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da365-my.sharepoint.com/personal/pattarin_w_nida_ac_th/Documents/กองกฎหมาย/ITA-กม/68ITA/68ITA_OIT/68ITA_O12/"/>
    </mc:Choice>
  </mc:AlternateContent>
  <xr:revisionPtr revIDLastSave="2" documentId="8_{8FEECA40-ED8A-4CCA-B118-E5168F83CFAE}" xr6:coauthVersionLast="47" xr6:coauthVersionMax="47" xr10:uidLastSave="{457A0E31-BA30-407C-BF3E-92340F43ECBA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<sst xmlns="http://schemas.openxmlformats.org/spreadsheetml/2006/main" count="1141" uniqueCount="250">
  <si>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</si>
  <si>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</si>
  <si>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</si>
  <si>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</si>
  <si>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</si>
  <si>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</si>
  <si>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</si>
  <si>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</si>
  <si>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</si>
  <si>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</si>
  <si>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</si>
  <si>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</si>
  <si>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</si>
  <si>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</si>
  <si>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</si>
  <si>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</si>
  <si>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</si>
  <si>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</si>
  <si>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</si>
  <si>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</si>
  <si>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</si>
  <si>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</si>
  <si>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</si>
  <si>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</si>
  <si>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</si>
  <si>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</si>
  <si>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</si>
  <si>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</si>
  <si>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</si>
  <si>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</si>
  <si>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</si>
  <si>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</si>
  <si>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</si>
  <si>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</si>
  <si>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</si>
  <si>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</si>
  <si>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</si>
  <si>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</si>
  <si>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</si>
  <si>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</si>
  <si>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</si>
  <si>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</si>
  <si>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</si>
  <si>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</si>
  <si>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</si>
  <si>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</si>
  <si>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</si>
  <si>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</si>
  <si>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</si>
  <si>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</si>
  <si>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</si>
  <si>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</si>
  <si>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</si>
  <si>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</si>
  <si>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</si>
  <si>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สถาบันบัณฑิตพัฒนบริหารศาสตร์</t>
  </si>
  <si>
    <t>บางกะปิ</t>
  </si>
  <si>
    <t>กรุงเทพ</t>
  </si>
  <si>
    <t>กระทรวงการอุดมศึกษา วิทยาศาสตร์ วิจัยและนวัตกรรม</t>
  </si>
  <si>
    <t>สถาบันอุดมศึกษา</t>
  </si>
  <si>
    <t>ระบบนิเวศน์การเรียนรู้ และระบบสารสนเทศ เพื่อรองรับการเรียนรู้ที่ยั่งยืน จำนวน 1 ระบบ</t>
  </si>
  <si>
    <t>เงินงบประมาณแผ่นดิน</t>
  </si>
  <si>
    <t>ยังไม่ได้ลงนามในสัญญา</t>
  </si>
  <si>
    <t>วิธีประกาศเชิญชวนทั่วไป</t>
  </si>
  <si>
    <t>ระบบกระจายสัญญาณเครือข่ายของสถาบัน พร้อมติดตั้งเพื่อเพิ่มประสิทธิภาพการเรียนการสอนและการเรียนรู้ตลอดชีวิต จำนวน 1 ระบบ</t>
  </si>
  <si>
    <t xml:space="preserve">เก้าอี้ห้องเรียนอเนกประสงค์ อาคารนราธิปพงศ์ประพันธ์ จำนวน 121 ตัว </t>
  </si>
  <si>
    <t>ปรับปรุงระบบไฟฟ้า อาคารมาลัย  หุวะนันทน์ จำนวน 1 งาน</t>
  </si>
  <si>
    <t>ปรับปรุงระบบไฟฟ้า อาคารบุญชนะ อัตถากร จำนวน  1 งาน</t>
  </si>
  <si>
    <t>ปรับปรุงระบบแจ้งเหตุและป้องกันอัคคีภัย ประจำอาคารสยามบรมราชกุมารี จำนวน  1 งาน</t>
  </si>
  <si>
    <t>ปรับปรุงพื้นที่ ชั้น 3 และ 4 อาคารนิด้าสัมพันธ์ พร้อมครุภัณฑ์ประกอบ จำนวน 1 งาน</t>
  </si>
  <si>
    <t xml:space="preserve">ปรับปรุงอาคารชุบ กาญจนประกร พร้อมครุภัณฑ์ประกอบ จำนวน 1 งาน </t>
  </si>
  <si>
    <t>ปรับปรุงอาคารบุญชนะ อัตถากร จำนวน 1 งาน</t>
  </si>
  <si>
    <t xml:space="preserve">ปรับปรุงอาคารนวมินทราธิราช จำนวน 1 งาน </t>
  </si>
  <si>
    <t>ระบบห้องประชุม สำหรับห้องประชุมชั้น 11 อาคารนราธิปพงศ์ประพันธ์ พร้อมค่าติดตั้ง จำนวน 1 ระบบ</t>
  </si>
  <si>
    <t>ชุดครุภัณฑ์โสตทัศนูปกรณ์สำหรับห้องเรียนส่วนกลาง ขนาดไม่น้อยกว่า 120 ที่นั่ง พร้อมครุภัณฑ์ประกอบ จำนวน 1 ชุด</t>
  </si>
  <si>
    <t>จ้างผู้สอบบัญชีของสถาบัน ประจำปีงบประมาณ 2567</t>
  </si>
  <si>
    <t>เงินรายได้</t>
  </si>
  <si>
    <t>อยู่ระหว่างระยะสัญญา</t>
  </si>
  <si>
    <t>บริษัท สอบบัญชีธรรมนิติ จำกัด</t>
  </si>
  <si>
    <t>จ้างทำงานควบคุมดูแลการทำงานของระบบไฟฟ้าและเครื่องกล จำนวน 4 อาคาร ปีงบประมาณ 2568</t>
  </si>
  <si>
    <t>บริษัท โปรแอ็คทีฟแมเนจเม้นท์ จำกัด</t>
  </si>
  <si>
    <t>จ้างบริการดูแลระบบโครงสร้างพื้นฐานเทคโนโลยีสารสนเทศ ปีงบประมาณ 2568</t>
  </si>
  <si>
    <t>วิธีคัดเลือก</t>
  </si>
  <si>
    <t>บริษัท จีเอเบิล จำกัด (มหาชน)</t>
  </si>
  <si>
    <t>จ้างบำรุงรักษาระบบฐานข้อมูลสารสนเทศของสถาบัน ประจำปีงบประมาณ 2568</t>
  </si>
  <si>
    <t>จ้างปรับปรุงและตกแต่งพื้นที่ภายในวิทยาลัยนานาชาติ ชั้น 19 อาคารนวมินทราธิราช</t>
  </si>
  <si>
    <t>เงินทุนวิทยาลัยนานาชาติ</t>
  </si>
  <si>
    <t>บริษัท ซี แอนด์ ซี ออโต้เมชั่น จำกัด</t>
  </si>
  <si>
    <t>ซื้อระบบเครื่องคอมพิวเตอร์แม่ข่าย ระบบจัดเก็บข้อมูล ระบบคอมพิวเตอร์แม่ข่ายเสมือน เครื่องคอมพิวเตอร์ เครื่องพิมพ์ผล อุปกรณ์ต่อพ่วง ชุดวงจรปิด</t>
  </si>
  <si>
    <t xml:space="preserve">บริษัท ยิบอินซอย จำกัด </t>
  </si>
  <si>
    <t>ซื้อเครื่องสแกนเนอร์ HP ScanJet Pro 2000</t>
  </si>
  <si>
    <t>สิ้นสุดระยะสัญญา</t>
  </si>
  <si>
    <t>วิธีเฉพาะเจาะจง</t>
  </si>
  <si>
    <t>บริษัท รียูเนี่ยน โซลูชั่น จำกัด</t>
  </si>
  <si>
    <t>จ้างซ่อมเครื่องถ่ายเอกสาร CANNON IR 2530 (56-สบ-05-03-03-0002)</t>
  </si>
  <si>
    <t>บริษัท แคนนอน มาร์เก็ตติ้ง (ไทยแลนด์) จำกัด</t>
  </si>
  <si>
    <t>จ้างทำความสะอาดและบำรุงรักษาภูมิทัศน์ ศูนย์การศึกษาสีคิ้ว</t>
  </si>
  <si>
    <t>นายนิธิกันต์ อุนาศรี</t>
  </si>
  <si>
    <t>ห้างหุ้นส่วนจำกัด พี.เอส. คูลทีม</t>
  </si>
  <si>
    <t>จ้างบำรุงรักษาชิลเลอร์ 2 ชุด ประจำอาคารบุญชนะ อัตถากรประจำปี2568</t>
  </si>
  <si>
    <t>บริษัท จอห์นสัน คอนโทรลส์ อินเตอร์เนชั่นแนล (ประเทศไทย) จำกัด</t>
  </si>
  <si>
    <t>จ้างบริการรักษาความปลอดภัยและการจัดการจราจร ประจำปีงบประมาณ 2568</t>
  </si>
  <si>
    <t xml:space="preserve">อื่น ๆ </t>
  </si>
  <si>
    <t>สำนักงานรักษาความปลอดภัย อผศ.</t>
  </si>
  <si>
    <t>จ้างเหมาบริการทำความสะอาดพื้นที่ภายในสถาบัน ประจำปีงบประมาณ 2568</t>
  </si>
  <si>
    <t>บริษัท คลีนนิ่ง โซลูชั่น จำกัด</t>
  </si>
  <si>
    <t>จ้างบำรุงรักษาชิลเลอร์เครื่องปรับอากาศประจำหอประชุมเฉลิมพระเกียรติปีงบประมาณ2568</t>
  </si>
  <si>
    <t>ซื้อวัสดุช่าง อาคารสยามบรมราชกุมารีและนวมินทราธิราช จำนวน 1 รายการ</t>
  </si>
  <si>
    <t>บริษัท โฮม โปรดักส์ เซ็นเตอร์ จำกัด (มหาชน) (สาขารามคำแหง)</t>
  </si>
  <si>
    <t>ซื้อเคมีคูลลิ่งอาคารบุญชนะ อัตถากร สยามบรมราชกุมารี นวมินทราธิราช</t>
  </si>
  <si>
    <t>บริษัท วิศวกรรมเคมี จำกัด</t>
  </si>
  <si>
    <t>จ้างทำแฟ้มนักศึกษา</t>
  </si>
  <si>
    <t>บริษัท เอส.พี. ไทยเพรส จำกัด</t>
  </si>
  <si>
    <t>ซื้อเสื้อกีฬาบุคลากรสัมพันธ์ ครั้งที่ 24 ประจำปีงบประมาณ 2568</t>
  </si>
  <si>
    <t>ร้าน วินเนอร์ สปอร์ต</t>
  </si>
  <si>
    <t>จ้างเหมารถโดยสารขนาด 41 ที่นั่ง สำหรับเดินทางไปปฐมนิเทศนักศึกษา</t>
  </si>
  <si>
    <t>บริษัท ซาฟารีเวิลด์  จำกัด  (มหาชน</t>
  </si>
  <si>
    <t>ซื้อกระดาษถ่ายเอกสาร 100 รีม และกระดาษสติ๊กเกอร์ 5 แพ็ค</t>
  </si>
  <si>
    <t>ห้างหุ้นส่วนจำกัด ก่อพงศ์ โอ เอ ซัพพลาย</t>
  </si>
  <si>
    <t>จ้างเหมาบริการจัดทำระบบรับสมัครผลงาน NIC - NIDA 2025</t>
  </si>
  <si>
    <t>บริษัท ซี้ด คอมเมิร์ช สเปซ จำกัด</t>
  </si>
  <si>
    <t>จ้างแปลเอกสาร ภาษาไทย-ภาษาอังกฤษ และตรวจสอบภาษาอังกฤษ</t>
  </si>
  <si>
    <t>นางสาวจุรีรัตน์ มโนสุทธิกิจ</t>
  </si>
  <si>
    <t>ซื้อรางปลั๊กไฟ</t>
  </si>
  <si>
    <t>บริษัท สปา ออฟฟิต ซัพพลายส์ จำกัด</t>
  </si>
  <si>
    <t>ค่าตัดชุดสูท โครงการ NIDA MOVE Grand Opening แนวทางการจัดกิจกรรมของนักศึกษา</t>
  </si>
  <si>
    <t>บริษัท เอ็กซ์ปอร์ต คอนเซ็ป จำกัด</t>
  </si>
  <si>
    <t>ซื้อวัสดุสำนักงาน</t>
  </si>
  <si>
    <t>บริษัท นอบ์พ คอร์ปอเรชั่น กรุ๊ป จำกัด</t>
  </si>
  <si>
    <t>จ้างบำรุงรักษาเครื่องปรับอากาศ (Chiller) ประจำปีงบประมาณ 2568</t>
  </si>
  <si>
    <t xml:space="preserve">บริษัท แอร์โค จำกัด </t>
  </si>
  <si>
    <t>บริษัท ครีเอทีฟ อินโนเวชั่น เทคโนโลยี จำกัด</t>
  </si>
  <si>
    <t>จ้างตัดแต่งกิ่งไม้บริเวณสายไฟฟ้าแรงสูง</t>
  </si>
  <si>
    <t>นายเสน  ควรสำโรง</t>
  </si>
  <si>
    <t>จ้างกำจัดปลวก มด แมลงสาบ หนู ยุง ประจำปีงบประมาณ 2568</t>
  </si>
  <si>
    <t>บริษัท กรีน เซอร์วิส (ประเทศไทย) จำกัด</t>
  </si>
  <si>
    <t>จ้างปรับปรุงพื้นที่เพื่อทำแปลงปลูกหญ้าแฝก</t>
  </si>
  <si>
    <t>นายพิสิทธิ์ สืบสอน</t>
  </si>
  <si>
    <t>จ้างปรับปรุงการจราจรภายในสถาบัน</t>
  </si>
  <si>
    <t>บริษัท เอ.พี.ซี.ไอ. จำกัด</t>
  </si>
  <si>
    <t>จ้างซ่อมหม้อแปลงไฟฟ้า 9 อาคาร จำนวน 11 เครื่อง</t>
  </si>
  <si>
    <t>ห้างหุ้นส่วนจำกัด อาศิษฐ์วิศวกรรม</t>
  </si>
  <si>
    <t>บริษัท วัน โอ โฟร์ เทค จำกัด</t>
  </si>
  <si>
    <t>จ้างทำความสะอาดกระจกสูง 2 ชั้น</t>
  </si>
  <si>
    <t>บริษัท บิ๊ก คลีน เซอร์วิส จำกัด</t>
  </si>
  <si>
    <t>จ้างล้างทำความสะอาดท่อไขมันอาคารนวมินทราธิราช</t>
  </si>
  <si>
    <t>บริษัท ท่อตันก้าวหน้า จำกัด</t>
  </si>
  <si>
    <t>จ้างซ่อมพื้นชั้น2 อาคารนวมินทราธิราช</t>
  </si>
  <si>
    <t>บริษัท วาย แอนด์ วาย อินเตอร์กรุ๊ป จำกัด</t>
  </si>
  <si>
    <t>จ้างเหมาบำรุงรักษาเครื่องทำน้ำเย็นขนาด400 ตัน อาคารสยามบรมราชกุมารี</t>
  </si>
  <si>
    <t>บริษัท เอ็นโซล จำกัด</t>
  </si>
  <si>
    <t>บริษัท โทเทิล แอคเซส เดเวลลอปเมนท์ จำกัด</t>
  </si>
  <si>
    <t>จ้างซ่อมระบบกล้องวงจรปิดของสถาบัน</t>
  </si>
  <si>
    <t>บริษัท กรีน เน็ตเวิร์ค โซลูชั่น จำกัด</t>
  </si>
  <si>
    <t>จ้างซ่อมราวสแตนเลสและเปลี่ยนกระจกหอประชุมเฉลิมพระเกียรติฯ</t>
  </si>
  <si>
    <t>จ้างซ่อมผนังภายในหอประชุมเฉลิมพระเกียรติ6 รอบ(ตำแหน่งติดตั้งลิฟท์)</t>
  </si>
  <si>
    <t>บริษัท พีดี คอร์เปอร์เรท จำกัด</t>
  </si>
  <si>
    <t>จ้างผู้ประสานงานศูนย์การศึกษาสีคิ้ว อ.สีคิ้ว จ.นครราชสีมา</t>
  </si>
  <si>
    <t>นางปภากร มกราภิรมย์</t>
  </si>
  <si>
    <t>จ้างผู้ประสานงานดูแลศูนย์การศึกษาสีคิ้ว อ.สีคิ้ว จ.นครราชสีมา</t>
  </si>
  <si>
    <t>นายเดชชนะ รอดกริช</t>
  </si>
  <si>
    <t>จ้างเหมาบำรุงรักษาตู้สาขาโทรศัพท์อาคารสยามบรมราชกุมารีประจำปี2568</t>
  </si>
  <si>
    <t>บริษัท เตียวฮงสีลม จำกัด</t>
  </si>
  <si>
    <t>จ้างบำรุงรักษาชิลเลอ์เครื่องปรับอากาศประจำหอประชุมเฉลิมพระเกียรติปีงบประมาณ2568</t>
  </si>
  <si>
    <t>จ้างบำรุงรักษาชิลเลอร์ประจำอาคารสยามบรมราชกุมารีหมายเลข2และ3 ประจำปี2568</t>
  </si>
  <si>
    <t>บริษัท แม็คเอนเนอยี อีโวลูชั่น จำกัด</t>
  </si>
  <si>
    <t>จ้างซ่อมท่อระบายของเสีย อาคารบุญชนะ อัตถากร</t>
  </si>
  <si>
    <t>จ้างบริการบำรุงรักษาระบบเสียงประจำหอประชุมเฉลิมพระเกียรติฯาประจำปีงบประมาณ2568(รายปี)</t>
  </si>
  <si>
    <t xml:space="preserve">บริษัท มหาจักรดีเวลอปเมนท์ จำกัด </t>
  </si>
  <si>
    <t>จัดจ้างบริการตรวจเช็ค บำรุงรักษาระบบจอภาพ ห้องประชุมจีระ บุญมาก และห้องประชุมดร.สมศักดิ์ฯ</t>
  </si>
  <si>
    <t>บริษัท แพน อิเลคทรอนิคส์ จำกัด</t>
  </si>
  <si>
    <t>ห้างหุ้นส่วนจำกัด เอ ที พลัส เซอร์วิส</t>
  </si>
  <si>
    <t>จ้างบำรุงรักษาศูนย์ข้อมูล DATA CENTER ปี 2568</t>
  </si>
  <si>
    <t>บริษัท ไซเท็ม คอร์ปอเรชั่น จำกัด</t>
  </si>
  <si>
    <t>จ้างบำรุงรักษาระบบบริหารจัดการงานวิจัย (RMS) ปี 2568</t>
  </si>
  <si>
    <t>บริษัท วิชั่นเน็ต จำกัด</t>
  </si>
  <si>
    <t>จ้างบำรุงรักษาระบบบริหารจัดการงานฝึกอบรม/สัมมนา (TMS) ปี 2568</t>
  </si>
  <si>
    <t>จ้างบำรุงรักษาระบบบริหารจัดการชื่อบัญชีผู้ใช้งาน (AMS) ปี 2568</t>
  </si>
  <si>
    <t>จ้างบำรุงรักษาระบบจองทรัพยากรอิเล็กทรอนิกส์ (ERS)</t>
  </si>
  <si>
    <t>บริษัท ยิบอินซอย จำกัด</t>
  </si>
  <si>
    <t>จ้างบำรุงรักษาเว็บไซต์</t>
  </si>
  <si>
    <t>จ้างบำรุงเครื่องควบคุมการเข้า-ออกไฟฟ้า ห้องสมุด</t>
  </si>
  <si>
    <t>บริษัท เอลเทค เอ็นจิเนียริ่ง จำกัด</t>
  </si>
  <si>
    <t>จ้างบำรุงรักษาอุปกรณ์คอมพิวเตอร์ระบบสำรองระบบการจัดการห้องสมุด</t>
  </si>
  <si>
    <t>จ้างบำรุงรักษาอุปกรณ์และระบบภายในพิพิธภัณฑ์</t>
  </si>
  <si>
    <t>บริษัท อินเตอร์แอคชั่นดีไซน์สตูดิโอ จำกัด</t>
  </si>
  <si>
    <t>จ้างบำรุงรักษาระบบห้องสมุดอัตโนมัติ (e-library) ณ ห้องสมุดอาเซียน</t>
  </si>
  <si>
    <t>บริษัท ไอที อินโนเวชั่น จำกัด</t>
  </si>
  <si>
    <t>จัดจ้างให้บริการฐานข้อมูล NCX</t>
  </si>
  <si>
    <t>บริษัท ดาต้าเซ็ต จำกัด</t>
  </si>
  <si>
    <t>จ้างเช่าพื้นที่คลาวด์คอมพิวติ้ง ปี 2568</t>
  </si>
  <si>
    <t>จ้างเช่าโปรแกรมป้องกันไวรัส</t>
  </si>
  <si>
    <t>บริษัท บีวอชเชอร์ จำกัด</t>
  </si>
  <si>
    <t>จ้างซ่อมแซมเครื่องออกกำลังกาย</t>
  </si>
  <si>
    <t>จ้างผลิตซองใส่เอกสาร</t>
  </si>
  <si>
    <t>จ้างซ่อมเครื่องสูบปั๊มน้ำระบบปรับอากาศและเครื่องเติมอากาศอาคารสยามบรมราชกุมารี</t>
  </si>
  <si>
    <t>บริษัท พี.วี. เซอร์วิส เอ็นจิเนียริ่ง แอนด์ ซัพพลาย จำกัด</t>
  </si>
  <si>
    <t>จ้างซ่อมตู้โทรศัพท์สาขาPABX  อาคารสยามบรมราชกุมารี</t>
  </si>
  <si>
    <t>จ้างซ่อมระบบไฟฟ้าทางเดินหน้าอาคารมาลัย หุวะนันท์</t>
  </si>
  <si>
    <t>จ้างซ่อมวาล์วน้ำเครื่องทำความเย็นอ.บุญชนะ อัตถากร</t>
  </si>
  <si>
    <t>บริษัท วอเตอร์กู๊ด เทค จำกัด</t>
  </si>
  <si>
    <t>จ้างซ่อมพื้นทางเดินหน้าอาคารนวมินทราธิราช</t>
  </si>
  <si>
    <t>บริษัท เอที เทคโนโลยี คอนซัลแท็นท์ จำกัด</t>
  </si>
  <si>
    <t>จ้างซ่อมถนน3 จุดและประตูโรงเก็บขยะของสถาบัน</t>
  </si>
  <si>
    <t>จ้างซ่อมเครื่องสูบน้ำดับเพลิงอาคารนวมินทราธิราช</t>
  </si>
  <si>
    <t>บริษัท เจนไลท์ อินเตอร์เนชั่นแนล จำกัด</t>
  </si>
  <si>
    <t>จ้างซ่อมเครื่องปรับอากาศ 4 เครื่อง</t>
  </si>
  <si>
    <t>บริษัท ทีเคเอส ซัพพลาย แอนด์ เซอร์วิส จำกัด</t>
  </si>
  <si>
    <t>จ้างตรวจสอบและรับรองการจัดการพลังงานประจำปี2567</t>
  </si>
  <si>
    <t xml:space="preserve">บริษัท เอ็นเนอร์ยี่ คอนเซอร์เวชั่น เทคโนโลยี่ จำกัด  </t>
  </si>
  <si>
    <t>จ้างซ่อมท่อน้ำและฟุตวาล์วบ่อเก็บน้ำใต้ดินอาคารบุญชนะ</t>
  </si>
  <si>
    <t>บริษัท เบต้า ไฟร์ เอ็นจิเนียริ่ง จำกัด</t>
  </si>
  <si>
    <t>จ้างให้บริการฐานข้อมูล NCX</t>
  </si>
  <si>
    <t>ซื้อเครื่องฟอกอากาศ จำนวน 2 เครื่อง</t>
  </si>
  <si>
    <t>บริษัท จอย วิชั่น จำกัด</t>
  </si>
  <si>
    <t>ซื้อเครื่องดูดความชื้น จำนวน 2 เครื่อง</t>
  </si>
  <si>
    <t>บริษัท บี-เวลล์ อินเตอร์เนชั่นแนล จำกัด</t>
  </si>
  <si>
    <t>ซื้อเครื่องบำบัดอากาศขจัดเชื้อในอากาศ จำนวน 2 เครื่อง</t>
  </si>
  <si>
    <t>บริษัท สเตย์เซฟแอนด์เวลล์ จำกัด</t>
  </si>
  <si>
    <t>จ้างซ่อมเครื่องแม่ข่ายระบบโทรศัพท์IP Phone อาคารนวมินทราธิราช</t>
  </si>
  <si>
    <t>ซื้อซอฟต์แวร์ Adobe Acrobat Pro 2020</t>
  </si>
  <si>
    <t>บริษัท ดิเอ็นเตอร์ไพรส์รีซอร์สเทรนนิ่ง จำกัด</t>
  </si>
  <si>
    <t>ซื้อครุภัณฑ์เครื่องสแกนเนอร์</t>
  </si>
  <si>
    <t>บริษัท ดีเอ็นอาร์ คอมพิวเตอร์ แอนด์เซอร์วิส จำกัด</t>
  </si>
  <si>
    <t>ซื้อครุภัณฑ์เครื่องพิมพ์บัตร จำนวน 1 เครื่อง</t>
  </si>
  <si>
    <t>บริษัท มาย เวบ จำกัด</t>
  </si>
  <si>
    <t>ซื้อครุภัณฑ์คอมพิวเตอร์สำหรับงานประมวลผล แบบที่ 1</t>
  </si>
  <si>
    <t>จ้างซ่อมชุดกล่อง Wiegand 2 ประตู ระบบ Car Park  อาคารสยามบรมราชกุมารี</t>
  </si>
  <si>
    <t>จ้างบริหารโครงการการพัฒนาศักยภาพการบริหารของส่วนกลาง</t>
  </si>
  <si>
    <t>นายกวีพร จันทร์ขาว</t>
  </si>
  <si>
    <t>ซื้อครุภัณฑ์ 2 รายการ</t>
  </si>
  <si>
    <t>บริษัท แอดไวซ์ ไอที อินฟินิท จำกัด (มหาชน)</t>
  </si>
  <si>
    <t>จ้างเหมาจัดโฟโต้บูธ รูปแบบเซ็ตถ่ายสตูดิโอ โครงการ The Rising Stars Ceremony</t>
  </si>
  <si>
    <t>ร้าน Piglet Photobooth</t>
  </si>
  <si>
    <t>จ้างซ่อมเครื่องสูบน้ำระบบปรับอากาศอาคารบุญชนะ อัตถากร</t>
  </si>
  <si>
    <t>จ้างซ่อมเครื่องสูบน้ำระบบปรับอากาศอาคารสยามบรมราชกุมารี</t>
  </si>
  <si>
    <t>จ้างบำรุงรักษารถยนต์ (ตู้) ยี่ห้อโตโยต้า ทะเบียน ฮล1832 กทม.</t>
  </si>
  <si>
    <t>อู่ช่างและห์</t>
  </si>
  <si>
    <t xml:space="preserve">บริษัท วาย แอนด์ วาย อินเตอร์กรุ๊ป จำกัด  </t>
  </si>
  <si>
    <t>จ้างบำรุงรักษาระบบห้องสมุดอิเล็กทรอนิกส์ (e-library)  และครุภัณฑ์คอมพิวเตอร์ ณ ห้องสมุดสุขุม</t>
  </si>
  <si>
    <t>จ้างบำรุงรักษาระบบอุปกรณ์จัดเก็บข้อมูลเพื่อเพิ่มประสิทธิภาพห้องสมุด รวมส่วนขยาย</t>
  </si>
  <si>
    <t>จ้างบำรุงรักษาลิฟต์อ.มาลัย หุวะนันท์  2 ชุด ประจำปี2568</t>
  </si>
  <si>
    <t>บริษัท ไพโอเนียร์ลิฟท์ แอนด์ เครน จำกัด</t>
  </si>
  <si>
    <t>จ้างบำรุงรักษาลิฟต์ 10 ชุด อ.นิด้าสัมพันธ์ ชุปกาญจน ประกร บุญชนะ อัตถากรประจำปี2568</t>
  </si>
  <si>
    <t>บริษัท ฮิตาชิ เอลลิเวเตอร์(ประเทศไทย) จำกัด</t>
  </si>
  <si>
    <t xml:space="preserve">บริษัท เอ.พี.ซี.ไอ. จำกัด  </t>
  </si>
  <si>
    <t>จัดทำคลิปสื่อประชาสัมพันธ์กิจกรรมฯ โครงการ NIDA MOVE Grand Opening</t>
  </si>
  <si>
    <t>นายนิธิศ โสมชัย</t>
  </si>
  <si>
    <t>จ้างเหมาบริการค่าซักผ้าห้องพยาบาล ปีงบประมาณ 2568</t>
  </si>
  <si>
    <t>นางศิริอร  น้อยสนิท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</si>
</sst>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9" totalsRowShown="0" headerRowDxfId="17" dataDxfId="16">
  <autoFilter ref="A1:P1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3"/>
    </row>
    <row r="19" spans="1:4" ht="42">
      <c r="A19" s="7" t="s">
        <v>18</v>
      </c>
      <c r="B19" s="10" t="s">
        <v>1</v>
      </c>
      <c r="C19" s="11" t="s">
        <v>32</v>
      </c>
      <c r="D19" s="33"/>
    </row>
    <row r="20" spans="1:4" ht="189">
      <c r="A20" s="7" t="s">
        <v>19</v>
      </c>
      <c r="B20" s="10" t="s">
        <v>2</v>
      </c>
      <c r="C20" s="12" t="s">
        <v>33</v>
      </c>
      <c r="D20" s="33"/>
    </row>
    <row r="21" spans="1:4" ht="189">
      <c r="A21" s="7" t="s">
        <v>20</v>
      </c>
      <c r="B21" s="10" t="s">
        <v>3</v>
      </c>
      <c r="C21" s="12" t="s">
        <v>36</v>
      </c>
      <c r="D21" s="33"/>
    </row>
    <row r="22" spans="1:4" ht="168">
      <c r="A22" s="7" t="s">
        <v>21</v>
      </c>
      <c r="B22" s="10" t="s">
        <v>4</v>
      </c>
      <c r="C22" s="12" t="s">
        <v>40</v>
      </c>
      <c r="D22" s="33"/>
    </row>
    <row r="23" spans="1:4" ht="168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9" sqref="B10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">
      <c r="A2" s="2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0" t="s">
        <v>60</v>
      </c>
      <c r="I2" s="31">
        <v>34451400</v>
      </c>
      <c r="J2" s="30" t="s">
        <v>61</v>
      </c>
      <c r="K2" s="30" t="s">
        <v>62</v>
      </c>
      <c r="L2" s="30" t="s">
        <v>63</v>
      </c>
      <c r="M2" s="30"/>
      <c r="N2" s="30"/>
      <c r="O2" s="30"/>
      <c r="P2" s="30"/>
    </row>
    <row r="3" spans="1:16" ht="24">
      <c r="A3" s="2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0" t="s">
        <v>64</v>
      </c>
      <c r="I3" s="31">
        <v>39400000</v>
      </c>
      <c r="J3" s="30" t="s">
        <v>61</v>
      </c>
      <c r="K3" s="30" t="s">
        <v>62</v>
      </c>
      <c r="L3" s="30" t="s">
        <v>63</v>
      </c>
      <c r="M3" s="30"/>
      <c r="N3" s="30"/>
      <c r="O3" s="30"/>
      <c r="P3" s="30"/>
    </row>
    <row r="4" spans="1:16" ht="24">
      <c r="A4" s="2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0" t="s">
        <v>72</v>
      </c>
      <c r="I4" s="31">
        <v>25000000</v>
      </c>
      <c r="J4" s="30" t="s">
        <v>61</v>
      </c>
      <c r="K4" s="30" t="s">
        <v>62</v>
      </c>
      <c r="L4" s="30" t="s">
        <v>63</v>
      </c>
      <c r="M4" s="30"/>
      <c r="N4" s="30"/>
      <c r="O4" s="30"/>
      <c r="P4" s="30"/>
    </row>
    <row r="5" spans="1:16" ht="24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0" t="s">
        <v>71</v>
      </c>
      <c r="I5" s="31">
        <v>14635400</v>
      </c>
      <c r="J5" s="30" t="s">
        <v>61</v>
      </c>
      <c r="K5" s="30" t="s">
        <v>62</v>
      </c>
      <c r="L5" s="30" t="s">
        <v>63</v>
      </c>
      <c r="M5" s="30"/>
      <c r="N5" s="30"/>
      <c r="O5" s="30"/>
      <c r="P5" s="30"/>
    </row>
    <row r="6" spans="1:16" ht="24">
      <c r="A6" s="2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0" t="s">
        <v>74</v>
      </c>
      <c r="I6" s="31">
        <v>10350000</v>
      </c>
      <c r="J6" s="30" t="s">
        <v>61</v>
      </c>
      <c r="K6" s="30" t="s">
        <v>62</v>
      </c>
      <c r="L6" s="30" t="s">
        <v>63</v>
      </c>
      <c r="M6" s="30"/>
      <c r="N6" s="30"/>
      <c r="O6" s="30"/>
      <c r="P6" s="30"/>
    </row>
    <row r="7" spans="1:16" ht="24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0" t="s">
        <v>69</v>
      </c>
      <c r="I7" s="31">
        <v>9500000</v>
      </c>
      <c r="J7" s="30" t="s">
        <v>61</v>
      </c>
      <c r="K7" s="30" t="s">
        <v>62</v>
      </c>
      <c r="L7" s="30" t="s">
        <v>63</v>
      </c>
      <c r="M7" s="30"/>
      <c r="N7" s="30"/>
      <c r="O7" s="30"/>
      <c r="P7" s="30"/>
    </row>
    <row r="8" spans="1:16" ht="24">
      <c r="A8" s="28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0" t="s">
        <v>73</v>
      </c>
      <c r="I8" s="31">
        <v>6500000</v>
      </c>
      <c r="J8" s="30" t="s">
        <v>61</v>
      </c>
      <c r="K8" s="30" t="s">
        <v>62</v>
      </c>
      <c r="L8" s="30" t="s">
        <v>63</v>
      </c>
      <c r="M8" s="30"/>
      <c r="N8" s="30"/>
      <c r="O8" s="30"/>
      <c r="P8" s="30"/>
    </row>
    <row r="9" spans="1:16" ht="24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0" t="s">
        <v>70</v>
      </c>
      <c r="I9" s="31">
        <v>6000000</v>
      </c>
      <c r="J9" s="30" t="s">
        <v>61</v>
      </c>
      <c r="K9" s="30" t="s">
        <v>62</v>
      </c>
      <c r="L9" s="30" t="s">
        <v>63</v>
      </c>
      <c r="M9" s="30"/>
      <c r="N9" s="30"/>
      <c r="O9" s="30"/>
      <c r="P9" s="30"/>
    </row>
    <row r="10" spans="1:16" ht="24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0" t="s">
        <v>66</v>
      </c>
      <c r="I10" s="31">
        <v>5500000</v>
      </c>
      <c r="J10" s="30" t="s">
        <v>61</v>
      </c>
      <c r="K10" s="30" t="s">
        <v>62</v>
      </c>
      <c r="L10" s="30" t="s">
        <v>63</v>
      </c>
      <c r="M10" s="30"/>
      <c r="N10" s="30"/>
      <c r="O10" s="30"/>
      <c r="P10" s="30"/>
    </row>
    <row r="11" spans="1:16" ht="24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0" t="s">
        <v>68</v>
      </c>
      <c r="I11" s="31">
        <v>5373000</v>
      </c>
      <c r="J11" s="30" t="s">
        <v>61</v>
      </c>
      <c r="K11" s="30" t="s">
        <v>62</v>
      </c>
      <c r="L11" s="30" t="s">
        <v>63</v>
      </c>
      <c r="M11" s="30"/>
      <c r="N11" s="30"/>
      <c r="O11" s="30"/>
      <c r="P11" s="30"/>
    </row>
    <row r="12" spans="1:16" ht="24">
      <c r="A12" s="28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0" t="s">
        <v>67</v>
      </c>
      <c r="I12" s="31">
        <v>3500000</v>
      </c>
      <c r="J12" s="30" t="s">
        <v>61</v>
      </c>
      <c r="K12" s="30" t="s">
        <v>62</v>
      </c>
      <c r="L12" s="30" t="s">
        <v>63</v>
      </c>
      <c r="M12" s="30"/>
      <c r="N12" s="30"/>
      <c r="O12" s="30"/>
      <c r="P12" s="30"/>
    </row>
    <row r="13" spans="1:16" ht="24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0" t="s">
        <v>65</v>
      </c>
      <c r="I13" s="31">
        <v>1573000</v>
      </c>
      <c r="J13" s="30" t="s">
        <v>61</v>
      </c>
      <c r="K13" s="30" t="s">
        <v>62</v>
      </c>
      <c r="L13" s="30" t="s">
        <v>63</v>
      </c>
      <c r="M13" s="30"/>
      <c r="N13" s="30"/>
      <c r="O13" s="30"/>
      <c r="P13" s="30"/>
    </row>
    <row r="14" spans="1:16" ht="24">
      <c r="A14" s="28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0" t="s">
        <v>224</v>
      </c>
      <c r="I14" s="32">
        <v>45000</v>
      </c>
      <c r="J14" s="30" t="s">
        <v>61</v>
      </c>
      <c r="K14" s="30" t="s">
        <v>91</v>
      </c>
      <c r="L14" s="30" t="s">
        <v>92</v>
      </c>
      <c r="M14" s="32">
        <v>45000</v>
      </c>
      <c r="N14" s="32">
        <v>45000</v>
      </c>
      <c r="O14" s="30" t="s">
        <v>225</v>
      </c>
      <c r="P14" s="30">
        <v>68029092666</v>
      </c>
    </row>
    <row r="15" spans="1:16" ht="24">
      <c r="A15" s="23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88</v>
      </c>
      <c r="I15" s="26">
        <v>2763049</v>
      </c>
      <c r="J15" s="25" t="s">
        <v>76</v>
      </c>
      <c r="K15" s="25" t="s">
        <v>77</v>
      </c>
      <c r="L15" s="25" t="s">
        <v>63</v>
      </c>
      <c r="M15" s="26">
        <v>2761466.7</v>
      </c>
      <c r="N15" s="26">
        <v>2700000</v>
      </c>
      <c r="O15" s="25" t="s">
        <v>89</v>
      </c>
      <c r="P15" s="25">
        <v>67099598867</v>
      </c>
    </row>
    <row r="16" spans="1:16" ht="24">
      <c r="A16" s="23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213</v>
      </c>
      <c r="I16" s="26">
        <v>64000</v>
      </c>
      <c r="J16" s="25" t="s">
        <v>76</v>
      </c>
      <c r="K16" s="25" t="s">
        <v>91</v>
      </c>
      <c r="L16" s="25" t="s">
        <v>92</v>
      </c>
      <c r="M16" s="26">
        <v>64000</v>
      </c>
      <c r="N16" s="26">
        <v>64000</v>
      </c>
      <c r="O16" s="25" t="s">
        <v>214</v>
      </c>
      <c r="P16" s="25">
        <v>67119160973</v>
      </c>
    </row>
    <row r="17" spans="1:16" ht="24">
      <c r="A17" s="2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217</v>
      </c>
      <c r="I17" s="26">
        <v>60000</v>
      </c>
      <c r="J17" s="25" t="s">
        <v>76</v>
      </c>
      <c r="K17" s="25" t="s">
        <v>91</v>
      </c>
      <c r="L17" s="25" t="s">
        <v>92</v>
      </c>
      <c r="M17" s="26">
        <v>60000</v>
      </c>
      <c r="N17" s="26">
        <v>60000</v>
      </c>
      <c r="O17" s="25" t="s">
        <v>218</v>
      </c>
      <c r="P17" s="25">
        <v>67109429249</v>
      </c>
    </row>
    <row r="18" spans="1:16" ht="24">
      <c r="A18" s="23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230</v>
      </c>
      <c r="I18" s="27">
        <v>40730</v>
      </c>
      <c r="J18" s="25" t="s">
        <v>76</v>
      </c>
      <c r="K18" s="25" t="s">
        <v>91</v>
      </c>
      <c r="L18" s="25" t="s">
        <v>92</v>
      </c>
      <c r="M18" s="27">
        <v>40730</v>
      </c>
      <c r="N18" s="27">
        <v>40730</v>
      </c>
      <c r="O18" s="25" t="s">
        <v>231</v>
      </c>
      <c r="P18" s="25">
        <v>67109392227</v>
      </c>
    </row>
    <row r="19" spans="1:16" ht="24">
      <c r="A19" s="23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215</v>
      </c>
      <c r="I19" s="26">
        <v>39980</v>
      </c>
      <c r="J19" s="25" t="s">
        <v>76</v>
      </c>
      <c r="K19" s="25" t="s">
        <v>91</v>
      </c>
      <c r="L19" s="25" t="s">
        <v>92</v>
      </c>
      <c r="M19" s="26">
        <v>39980</v>
      </c>
      <c r="N19" s="26">
        <v>39980</v>
      </c>
      <c r="O19" s="25" t="s">
        <v>216</v>
      </c>
      <c r="P19" s="25">
        <v>67119131125</v>
      </c>
    </row>
    <row r="20" spans="1:16" ht="24">
      <c r="A20" s="2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222</v>
      </c>
      <c r="I20" s="26">
        <v>21935</v>
      </c>
      <c r="J20" s="25" t="s">
        <v>76</v>
      </c>
      <c r="K20" s="25" t="s">
        <v>91</v>
      </c>
      <c r="L20" s="25" t="s">
        <v>92</v>
      </c>
      <c r="M20" s="26">
        <v>21935</v>
      </c>
      <c r="N20" s="26">
        <v>21935</v>
      </c>
      <c r="O20" s="25" t="s">
        <v>223</v>
      </c>
      <c r="P20" s="25">
        <v>67129397734</v>
      </c>
    </row>
    <row r="21" spans="1:16" ht="24">
      <c r="A21" s="23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226</v>
      </c>
      <c r="I21" s="26">
        <v>23957.3</v>
      </c>
      <c r="J21" s="25" t="s">
        <v>76</v>
      </c>
      <c r="K21" s="25" t="s">
        <v>91</v>
      </c>
      <c r="L21" s="25" t="s">
        <v>92</v>
      </c>
      <c r="M21" s="26">
        <v>23957.3</v>
      </c>
      <c r="N21" s="26">
        <v>23957.3</v>
      </c>
      <c r="O21" s="25" t="s">
        <v>225</v>
      </c>
      <c r="P21" s="25">
        <v>67129249933</v>
      </c>
    </row>
    <row r="22" spans="1:16" ht="24">
      <c r="A22" s="23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90</v>
      </c>
      <c r="I22" s="26">
        <v>9095</v>
      </c>
      <c r="J22" s="25" t="s">
        <v>76</v>
      </c>
      <c r="K22" s="25" t="s">
        <v>91</v>
      </c>
      <c r="L22" s="25" t="s">
        <v>92</v>
      </c>
      <c r="M22" s="26">
        <v>9095</v>
      </c>
      <c r="N22" s="26">
        <v>9095</v>
      </c>
      <c r="O22" s="25" t="s">
        <v>93</v>
      </c>
      <c r="P22" s="25">
        <v>67119353118</v>
      </c>
    </row>
    <row r="23" spans="1:16" ht="24">
      <c r="A23" s="19">
        <v>22</v>
      </c>
      <c r="B23" s="2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75</v>
      </c>
      <c r="I23" s="22">
        <v>640000</v>
      </c>
      <c r="J23" s="21" t="s">
        <v>76</v>
      </c>
      <c r="K23" s="21" t="s">
        <v>77</v>
      </c>
      <c r="L23" s="21" t="s">
        <v>63</v>
      </c>
      <c r="M23" s="22">
        <v>640000</v>
      </c>
      <c r="N23" s="22">
        <v>620000</v>
      </c>
      <c r="O23" s="21" t="s">
        <v>78</v>
      </c>
      <c r="P23" s="21"/>
    </row>
    <row r="24" spans="1:16" ht="24">
      <c r="A24" s="19">
        <v>23</v>
      </c>
      <c r="B24" s="2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79</v>
      </c>
      <c r="I24" s="22">
        <v>9960000</v>
      </c>
      <c r="J24" s="21" t="s">
        <v>76</v>
      </c>
      <c r="K24" s="21" t="s">
        <v>77</v>
      </c>
      <c r="L24" s="21" t="s">
        <v>63</v>
      </c>
      <c r="M24" s="22">
        <v>8953588.8000000007</v>
      </c>
      <c r="N24" s="22">
        <v>8617000</v>
      </c>
      <c r="O24" s="21" t="s">
        <v>80</v>
      </c>
      <c r="P24" s="21">
        <v>67079490765</v>
      </c>
    </row>
    <row r="25" spans="1:16" ht="24">
      <c r="A25" s="19">
        <v>24</v>
      </c>
      <c r="B25" s="2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81</v>
      </c>
      <c r="I25" s="22">
        <v>582000</v>
      </c>
      <c r="J25" s="21" t="s">
        <v>76</v>
      </c>
      <c r="K25" s="21" t="s">
        <v>77</v>
      </c>
      <c r="L25" s="21" t="s">
        <v>82</v>
      </c>
      <c r="M25" s="22">
        <v>520000</v>
      </c>
      <c r="N25" s="22">
        <v>498000</v>
      </c>
      <c r="O25" s="21" t="s">
        <v>83</v>
      </c>
      <c r="P25" s="21">
        <v>67109246312</v>
      </c>
    </row>
    <row r="26" spans="1:16" ht="24">
      <c r="A26" s="19">
        <v>25</v>
      </c>
      <c r="B26" s="2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84</v>
      </c>
      <c r="I26" s="22">
        <v>1156000</v>
      </c>
      <c r="J26" s="21" t="s">
        <v>76</v>
      </c>
      <c r="K26" s="21" t="s">
        <v>77</v>
      </c>
      <c r="L26" s="21" t="s">
        <v>82</v>
      </c>
      <c r="M26" s="22">
        <v>1156000</v>
      </c>
      <c r="N26" s="22">
        <v>1155236</v>
      </c>
      <c r="O26" s="21" t="s">
        <v>83</v>
      </c>
      <c r="P26" s="21">
        <v>67109244643</v>
      </c>
    </row>
    <row r="27" spans="1:16" ht="24">
      <c r="A27" s="19">
        <v>26</v>
      </c>
      <c r="B27" s="2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85</v>
      </c>
      <c r="I27" s="22">
        <v>1500000</v>
      </c>
      <c r="J27" s="21" t="s">
        <v>86</v>
      </c>
      <c r="K27" s="21" t="s">
        <v>77</v>
      </c>
      <c r="L27" s="21" t="s">
        <v>63</v>
      </c>
      <c r="M27" s="22">
        <v>1170142.1599999999</v>
      </c>
      <c r="N27" s="22">
        <v>1084000</v>
      </c>
      <c r="O27" s="21" t="s">
        <v>87</v>
      </c>
      <c r="P27" s="21">
        <v>67089647633</v>
      </c>
    </row>
    <row r="28" spans="1:16" ht="24">
      <c r="A28" s="19">
        <v>27</v>
      </c>
      <c r="B28" s="2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94</v>
      </c>
      <c r="I28" s="22">
        <v>29742.79</v>
      </c>
      <c r="J28" s="21" t="s">
        <v>76</v>
      </c>
      <c r="K28" s="21" t="s">
        <v>91</v>
      </c>
      <c r="L28" s="21" t="s">
        <v>92</v>
      </c>
      <c r="M28" s="22">
        <v>29742.79</v>
      </c>
      <c r="N28" s="22">
        <v>29742.79</v>
      </c>
      <c r="O28" s="21" t="s">
        <v>95</v>
      </c>
      <c r="P28" s="21">
        <v>67119421259</v>
      </c>
    </row>
    <row r="29" spans="1:16" ht="24">
      <c r="A29" s="19">
        <v>28</v>
      </c>
      <c r="B29" s="2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212</v>
      </c>
      <c r="I29" s="22">
        <v>295320</v>
      </c>
      <c r="J29" s="21" t="s">
        <v>76</v>
      </c>
      <c r="K29" s="21" t="s">
        <v>91</v>
      </c>
      <c r="L29" s="21" t="s">
        <v>92</v>
      </c>
      <c r="M29" s="22">
        <v>295320</v>
      </c>
      <c r="N29" s="22">
        <v>295320</v>
      </c>
      <c r="O29" s="21" t="s">
        <v>189</v>
      </c>
      <c r="P29" s="21">
        <v>67119391533</v>
      </c>
    </row>
    <row r="30" spans="1:16" ht="24">
      <c r="A30" s="19">
        <v>29</v>
      </c>
      <c r="B30" s="2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96</v>
      </c>
      <c r="I30" s="22">
        <v>180000</v>
      </c>
      <c r="J30" s="21" t="s">
        <v>76</v>
      </c>
      <c r="K30" s="21" t="s">
        <v>77</v>
      </c>
      <c r="L30" s="21" t="s">
        <v>92</v>
      </c>
      <c r="M30" s="22">
        <v>180000</v>
      </c>
      <c r="N30" s="22">
        <v>180000</v>
      </c>
      <c r="O30" s="21" t="s">
        <v>97</v>
      </c>
      <c r="P30" s="21">
        <v>67119045790</v>
      </c>
    </row>
    <row r="31" spans="1:16" ht="24">
      <c r="A31" s="19">
        <v>30</v>
      </c>
      <c r="B31" s="2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106</v>
      </c>
      <c r="I31" s="22">
        <v>109140</v>
      </c>
      <c r="J31" s="21" t="s">
        <v>76</v>
      </c>
      <c r="K31" s="21" t="s">
        <v>77</v>
      </c>
      <c r="L31" s="21" t="s">
        <v>92</v>
      </c>
      <c r="M31" s="22">
        <v>109140</v>
      </c>
      <c r="N31" s="22">
        <v>109140</v>
      </c>
      <c r="O31" s="21" t="s">
        <v>98</v>
      </c>
      <c r="P31" s="21">
        <v>67109366810</v>
      </c>
    </row>
    <row r="32" spans="1:16" ht="24">
      <c r="A32" s="19">
        <v>31</v>
      </c>
      <c r="B32" s="2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99</v>
      </c>
      <c r="I32" s="22">
        <v>187357</v>
      </c>
      <c r="J32" s="21" t="s">
        <v>76</v>
      </c>
      <c r="K32" s="21" t="s">
        <v>77</v>
      </c>
      <c r="L32" s="21" t="s">
        <v>92</v>
      </c>
      <c r="M32" s="22">
        <v>187357</v>
      </c>
      <c r="N32" s="22">
        <v>187357</v>
      </c>
      <c r="O32" s="21" t="s">
        <v>100</v>
      </c>
      <c r="P32" s="21">
        <v>67109246861</v>
      </c>
    </row>
    <row r="33" spans="1:16" ht="24">
      <c r="A33" s="19">
        <v>32</v>
      </c>
      <c r="B33" s="2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101</v>
      </c>
      <c r="I33" s="22">
        <v>8845200</v>
      </c>
      <c r="J33" s="21" t="s">
        <v>76</v>
      </c>
      <c r="K33" s="21" t="s">
        <v>77</v>
      </c>
      <c r="L33" s="21" t="s">
        <v>102</v>
      </c>
      <c r="M33" s="22">
        <v>8845200</v>
      </c>
      <c r="N33" s="22">
        <v>8845200</v>
      </c>
      <c r="O33" s="21" t="s">
        <v>103</v>
      </c>
      <c r="P33" s="21">
        <v>67089448172</v>
      </c>
    </row>
    <row r="34" spans="1:16" ht="24">
      <c r="A34" s="19">
        <v>33</v>
      </c>
      <c r="B34" s="2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104</v>
      </c>
      <c r="I34" s="22">
        <v>5778166.1200000001</v>
      </c>
      <c r="J34" s="21" t="s">
        <v>76</v>
      </c>
      <c r="K34" s="21" t="s">
        <v>77</v>
      </c>
      <c r="L34" s="21" t="s">
        <v>63</v>
      </c>
      <c r="M34" s="22">
        <v>5778166.1200000001</v>
      </c>
      <c r="N34" s="22">
        <v>5500000</v>
      </c>
      <c r="O34" s="21" t="s">
        <v>105</v>
      </c>
      <c r="P34" s="21">
        <v>67089352063</v>
      </c>
    </row>
    <row r="35" spans="1:16" ht="24">
      <c r="A35" s="19">
        <v>34</v>
      </c>
      <c r="B35" s="2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107</v>
      </c>
      <c r="I35" s="22">
        <v>11800</v>
      </c>
      <c r="J35" s="21" t="s">
        <v>76</v>
      </c>
      <c r="K35" s="21" t="s">
        <v>91</v>
      </c>
      <c r="L35" s="21" t="s">
        <v>92</v>
      </c>
      <c r="M35" s="22">
        <v>11800</v>
      </c>
      <c r="N35" s="22">
        <v>11800</v>
      </c>
      <c r="O35" s="21" t="s">
        <v>108</v>
      </c>
      <c r="P35" s="21">
        <v>67119163489</v>
      </c>
    </row>
    <row r="36" spans="1:16" ht="24">
      <c r="A36" s="19">
        <v>35</v>
      </c>
      <c r="B36" s="2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109</v>
      </c>
      <c r="I36" s="22">
        <v>204156</v>
      </c>
      <c r="J36" s="21" t="s">
        <v>76</v>
      </c>
      <c r="K36" s="21" t="s">
        <v>91</v>
      </c>
      <c r="L36" s="21" t="s">
        <v>92</v>
      </c>
      <c r="M36" s="22">
        <v>204156</v>
      </c>
      <c r="N36" s="22">
        <v>204156</v>
      </c>
      <c r="O36" s="21" t="s">
        <v>110</v>
      </c>
      <c r="P36" s="21">
        <v>67129181658</v>
      </c>
    </row>
    <row r="37" spans="1:16" ht="24">
      <c r="A37" s="19">
        <v>36</v>
      </c>
      <c r="B37" s="2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111</v>
      </c>
      <c r="I37" s="22">
        <v>35149.5</v>
      </c>
      <c r="J37" s="21" t="s">
        <v>76</v>
      </c>
      <c r="K37" s="21" t="s">
        <v>91</v>
      </c>
      <c r="L37" s="21" t="s">
        <v>92</v>
      </c>
      <c r="M37" s="22">
        <v>35149.5</v>
      </c>
      <c r="N37" s="22">
        <v>35149.5</v>
      </c>
      <c r="O37" s="21" t="s">
        <v>112</v>
      </c>
      <c r="P37" s="21">
        <v>68029008955</v>
      </c>
    </row>
    <row r="38" spans="1:16" ht="24">
      <c r="A38" s="19">
        <v>37</v>
      </c>
      <c r="B38" s="2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113</v>
      </c>
      <c r="I38" s="22">
        <v>148000</v>
      </c>
      <c r="J38" s="21" t="s">
        <v>76</v>
      </c>
      <c r="K38" s="21" t="s">
        <v>91</v>
      </c>
      <c r="L38" s="21" t="s">
        <v>92</v>
      </c>
      <c r="M38" s="22">
        <v>148000</v>
      </c>
      <c r="N38" s="22">
        <v>148000</v>
      </c>
      <c r="O38" s="21" t="s">
        <v>114</v>
      </c>
      <c r="P38" s="21">
        <v>68029298709</v>
      </c>
    </row>
    <row r="39" spans="1:16" ht="24">
      <c r="A39" s="19">
        <v>38</v>
      </c>
      <c r="B39" s="2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115</v>
      </c>
      <c r="I39" s="22">
        <v>23000</v>
      </c>
      <c r="J39" s="21" t="s">
        <v>76</v>
      </c>
      <c r="K39" s="21" t="s">
        <v>91</v>
      </c>
      <c r="L39" s="21" t="s">
        <v>92</v>
      </c>
      <c r="M39" s="22">
        <v>23000</v>
      </c>
      <c r="N39" s="22">
        <v>23000</v>
      </c>
      <c r="O39" s="21" t="s">
        <v>116</v>
      </c>
      <c r="P39" s="21">
        <v>67129485037</v>
      </c>
    </row>
    <row r="40" spans="1:16" ht="24">
      <c r="A40" s="19">
        <v>39</v>
      </c>
      <c r="B40" s="2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117</v>
      </c>
      <c r="I40" s="22">
        <v>13321.5</v>
      </c>
      <c r="J40" s="21" t="s">
        <v>76</v>
      </c>
      <c r="K40" s="21" t="s">
        <v>91</v>
      </c>
      <c r="L40" s="21" t="s">
        <v>92</v>
      </c>
      <c r="M40" s="22">
        <v>13321.5</v>
      </c>
      <c r="N40" s="22">
        <v>13321.5</v>
      </c>
      <c r="O40" s="21" t="s">
        <v>118</v>
      </c>
      <c r="P40" s="21">
        <v>67109153397</v>
      </c>
    </row>
    <row r="41" spans="1:16" ht="24">
      <c r="A41" s="19">
        <v>40</v>
      </c>
      <c r="B41" s="2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119</v>
      </c>
      <c r="I41" s="20">
        <v>16050</v>
      </c>
      <c r="J41" s="21" t="s">
        <v>76</v>
      </c>
      <c r="K41" s="21" t="s">
        <v>91</v>
      </c>
      <c r="L41" s="21" t="s">
        <v>92</v>
      </c>
      <c r="M41" s="20">
        <v>16050</v>
      </c>
      <c r="N41" s="20">
        <v>16050</v>
      </c>
      <c r="O41" s="21" t="s">
        <v>120</v>
      </c>
      <c r="P41" s="21">
        <v>68029123814</v>
      </c>
    </row>
    <row r="42" spans="1:16" ht="24">
      <c r="A42" s="19">
        <v>41</v>
      </c>
      <c r="B42" s="2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121</v>
      </c>
      <c r="I42" s="20">
        <v>80000</v>
      </c>
      <c r="J42" s="21" t="s">
        <v>76</v>
      </c>
      <c r="K42" s="21" t="s">
        <v>91</v>
      </c>
      <c r="L42" s="21" t="s">
        <v>92</v>
      </c>
      <c r="M42" s="20">
        <v>80000</v>
      </c>
      <c r="N42" s="20">
        <v>80000</v>
      </c>
      <c r="O42" s="21" t="s">
        <v>122</v>
      </c>
      <c r="P42" s="21">
        <v>67119445233</v>
      </c>
    </row>
    <row r="43" spans="1:16" ht="24">
      <c r="A43" s="19">
        <v>42</v>
      </c>
      <c r="B43" s="2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123</v>
      </c>
      <c r="I43" s="20">
        <v>25680</v>
      </c>
      <c r="J43" s="21" t="s">
        <v>76</v>
      </c>
      <c r="K43" s="21" t="s">
        <v>91</v>
      </c>
      <c r="L43" s="21" t="s">
        <v>92</v>
      </c>
      <c r="M43" s="20">
        <v>25680</v>
      </c>
      <c r="N43" s="20">
        <v>25680</v>
      </c>
      <c r="O43" s="21" t="s">
        <v>124</v>
      </c>
      <c r="P43" s="21">
        <v>67119404395</v>
      </c>
    </row>
    <row r="44" spans="1:16" ht="24">
      <c r="A44" s="19">
        <v>43</v>
      </c>
      <c r="B44" s="2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125</v>
      </c>
      <c r="I44" s="20">
        <v>36000</v>
      </c>
      <c r="J44" s="21" t="s">
        <v>76</v>
      </c>
      <c r="K44" s="21" t="s">
        <v>91</v>
      </c>
      <c r="L44" s="21" t="s">
        <v>92</v>
      </c>
      <c r="M44" s="20">
        <v>36000</v>
      </c>
      <c r="N44" s="20">
        <v>36000</v>
      </c>
      <c r="O44" s="21" t="s">
        <v>126</v>
      </c>
      <c r="P44" s="21">
        <v>67129046421</v>
      </c>
    </row>
    <row r="45" spans="1:16" ht="24">
      <c r="A45" s="19">
        <v>44</v>
      </c>
      <c r="B45" s="2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127</v>
      </c>
      <c r="I45" s="20">
        <v>44533.4</v>
      </c>
      <c r="J45" s="21" t="s">
        <v>76</v>
      </c>
      <c r="K45" s="21" t="s">
        <v>91</v>
      </c>
      <c r="L45" s="21" t="s">
        <v>92</v>
      </c>
      <c r="M45" s="20">
        <v>44533.4</v>
      </c>
      <c r="N45" s="20">
        <v>44533.4</v>
      </c>
      <c r="O45" s="21" t="s">
        <v>128</v>
      </c>
      <c r="P45" s="21">
        <v>68029426353</v>
      </c>
    </row>
    <row r="46" spans="1:16" ht="24">
      <c r="A46" s="19">
        <v>45</v>
      </c>
      <c r="B46" s="2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129</v>
      </c>
      <c r="I46" s="20">
        <v>680199</v>
      </c>
      <c r="J46" s="21" t="s">
        <v>76</v>
      </c>
      <c r="K46" s="21" t="s">
        <v>77</v>
      </c>
      <c r="L46" s="21" t="s">
        <v>92</v>
      </c>
      <c r="M46" s="20">
        <v>680199</v>
      </c>
      <c r="N46" s="20">
        <v>680199</v>
      </c>
      <c r="O46" s="21" t="s">
        <v>130</v>
      </c>
      <c r="P46" s="21">
        <v>67089659300</v>
      </c>
    </row>
    <row r="47" spans="1:16" ht="24">
      <c r="A47" s="19">
        <v>46</v>
      </c>
      <c r="B47" s="2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227</v>
      </c>
      <c r="I47" s="20">
        <v>17120</v>
      </c>
      <c r="J47" s="21" t="s">
        <v>76</v>
      </c>
      <c r="K47" s="21" t="s">
        <v>91</v>
      </c>
      <c r="L47" s="21" t="s">
        <v>92</v>
      </c>
      <c r="M47" s="20">
        <v>17120</v>
      </c>
      <c r="N47" s="20">
        <v>17120</v>
      </c>
      <c r="O47" s="21" t="s">
        <v>131</v>
      </c>
      <c r="P47" s="21">
        <v>67109212865</v>
      </c>
    </row>
    <row r="48" spans="1:16" ht="24">
      <c r="A48" s="19">
        <v>47</v>
      </c>
      <c r="B48" s="2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132</v>
      </c>
      <c r="I48" s="20">
        <v>14000</v>
      </c>
      <c r="J48" s="21" t="s">
        <v>76</v>
      </c>
      <c r="K48" s="21" t="s">
        <v>91</v>
      </c>
      <c r="L48" s="21" t="s">
        <v>92</v>
      </c>
      <c r="M48" s="20">
        <v>14000</v>
      </c>
      <c r="N48" s="20">
        <v>14000</v>
      </c>
      <c r="O48" s="21" t="s">
        <v>133</v>
      </c>
      <c r="P48" s="21">
        <v>67119209113</v>
      </c>
    </row>
    <row r="49" spans="1:16" ht="24">
      <c r="A49" s="19">
        <v>48</v>
      </c>
      <c r="B49" s="2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134</v>
      </c>
      <c r="I49" s="20">
        <v>69600</v>
      </c>
      <c r="J49" s="21" t="s">
        <v>76</v>
      </c>
      <c r="K49" s="21" t="s">
        <v>77</v>
      </c>
      <c r="L49" s="21" t="s">
        <v>92</v>
      </c>
      <c r="M49" s="20">
        <v>69600</v>
      </c>
      <c r="N49" s="20">
        <v>69600</v>
      </c>
      <c r="O49" s="21" t="s">
        <v>135</v>
      </c>
      <c r="P49" s="21">
        <v>67119315388</v>
      </c>
    </row>
    <row r="50" spans="1:16" ht="24">
      <c r="A50" s="19">
        <v>49</v>
      </c>
      <c r="B50" s="2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136</v>
      </c>
      <c r="I50" s="20">
        <v>31000</v>
      </c>
      <c r="J50" s="21" t="s">
        <v>76</v>
      </c>
      <c r="K50" s="21" t="s">
        <v>91</v>
      </c>
      <c r="L50" s="21" t="s">
        <v>92</v>
      </c>
      <c r="M50" s="20">
        <v>31000</v>
      </c>
      <c r="N50" s="20">
        <v>31000</v>
      </c>
      <c r="O50" s="21" t="s">
        <v>137</v>
      </c>
      <c r="P50" s="21">
        <v>67129043716</v>
      </c>
    </row>
    <row r="51" spans="1:16" ht="24">
      <c r="A51" s="19">
        <v>50</v>
      </c>
      <c r="B51" s="2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138</v>
      </c>
      <c r="I51" s="20">
        <v>274200</v>
      </c>
      <c r="J51" s="21" t="s">
        <v>76</v>
      </c>
      <c r="K51" s="21" t="s">
        <v>91</v>
      </c>
      <c r="L51" s="21" t="s">
        <v>92</v>
      </c>
      <c r="M51" s="20">
        <v>274200</v>
      </c>
      <c r="N51" s="20">
        <v>274200</v>
      </c>
      <c r="O51" s="21" t="s">
        <v>139</v>
      </c>
      <c r="P51" s="21">
        <v>68029003787</v>
      </c>
    </row>
    <row r="52" spans="1:16" ht="24">
      <c r="A52" s="19">
        <v>51</v>
      </c>
      <c r="B52" s="2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140</v>
      </c>
      <c r="I52" s="20">
        <v>209009.52</v>
      </c>
      <c r="J52" s="21" t="s">
        <v>76</v>
      </c>
      <c r="K52" s="21" t="s">
        <v>91</v>
      </c>
      <c r="L52" s="21" t="s">
        <v>92</v>
      </c>
      <c r="M52" s="20">
        <v>209009.52</v>
      </c>
      <c r="N52" s="20">
        <v>209009.52</v>
      </c>
      <c r="O52" s="21" t="s">
        <v>141</v>
      </c>
      <c r="P52" s="21">
        <v>67129035521</v>
      </c>
    </row>
    <row r="53" spans="1:16" ht="24">
      <c r="A53" s="19">
        <v>52</v>
      </c>
      <c r="B53" s="2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166</v>
      </c>
      <c r="I53" s="20">
        <v>51360</v>
      </c>
      <c r="J53" s="21" t="s">
        <v>76</v>
      </c>
      <c r="K53" s="21" t="s">
        <v>91</v>
      </c>
      <c r="L53" s="21" t="s">
        <v>92</v>
      </c>
      <c r="M53" s="20">
        <v>51360</v>
      </c>
      <c r="N53" s="20">
        <v>51360</v>
      </c>
      <c r="O53" s="21" t="s">
        <v>142</v>
      </c>
      <c r="P53" s="21">
        <v>67129000523</v>
      </c>
    </row>
    <row r="54" spans="1:16" ht="24">
      <c r="A54" s="19">
        <v>53</v>
      </c>
      <c r="B54" s="2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143</v>
      </c>
      <c r="I54" s="20">
        <v>28000</v>
      </c>
      <c r="J54" s="21" t="s">
        <v>76</v>
      </c>
      <c r="K54" s="21" t="s">
        <v>91</v>
      </c>
      <c r="L54" s="21" t="s">
        <v>92</v>
      </c>
      <c r="M54" s="20">
        <v>28000</v>
      </c>
      <c r="N54" s="20">
        <v>28000</v>
      </c>
      <c r="O54" s="21" t="s">
        <v>144</v>
      </c>
      <c r="P54" s="21">
        <v>67129233280</v>
      </c>
    </row>
    <row r="55" spans="1:16" ht="24">
      <c r="A55" s="19">
        <v>54</v>
      </c>
      <c r="B55" s="2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145</v>
      </c>
      <c r="I55" s="20">
        <v>53000</v>
      </c>
      <c r="J55" s="21" t="s">
        <v>76</v>
      </c>
      <c r="K55" s="21" t="s">
        <v>91</v>
      </c>
      <c r="L55" s="21" t="s">
        <v>92</v>
      </c>
      <c r="M55" s="20">
        <v>53000</v>
      </c>
      <c r="N55" s="20">
        <v>53000</v>
      </c>
      <c r="O55" s="21" t="s">
        <v>146</v>
      </c>
      <c r="P55" s="21">
        <v>67129237187</v>
      </c>
    </row>
    <row r="56" spans="1:16" ht="24">
      <c r="A56" s="19">
        <v>55</v>
      </c>
      <c r="B56" s="2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147</v>
      </c>
      <c r="I56" s="20">
        <v>54570</v>
      </c>
      <c r="J56" s="21" t="s">
        <v>76</v>
      </c>
      <c r="K56" s="21" t="s">
        <v>91</v>
      </c>
      <c r="L56" s="21" t="s">
        <v>92</v>
      </c>
      <c r="M56" s="20">
        <v>54570</v>
      </c>
      <c r="N56" s="20">
        <v>54570</v>
      </c>
      <c r="O56" s="21" t="s">
        <v>148</v>
      </c>
      <c r="P56" s="21">
        <v>67129236560</v>
      </c>
    </row>
    <row r="57" spans="1:16" ht="24">
      <c r="A57" s="19">
        <v>56</v>
      </c>
      <c r="B57" s="2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149</v>
      </c>
      <c r="I57" s="20">
        <v>96300</v>
      </c>
      <c r="J57" s="21" t="s">
        <v>76</v>
      </c>
      <c r="K57" s="21" t="s">
        <v>91</v>
      </c>
      <c r="L57" s="21" t="s">
        <v>92</v>
      </c>
      <c r="M57" s="20">
        <v>96300</v>
      </c>
      <c r="N57" s="20">
        <v>96300</v>
      </c>
      <c r="O57" s="21" t="s">
        <v>150</v>
      </c>
      <c r="P57" s="21">
        <v>67129339615</v>
      </c>
    </row>
    <row r="58" spans="1:16" ht="24">
      <c r="A58" s="19">
        <v>57</v>
      </c>
      <c r="B58" s="2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219</v>
      </c>
      <c r="I58" s="20">
        <v>186073</v>
      </c>
      <c r="J58" s="21" t="s">
        <v>76</v>
      </c>
      <c r="K58" s="21" t="s">
        <v>91</v>
      </c>
      <c r="L58" s="21" t="s">
        <v>92</v>
      </c>
      <c r="M58" s="20">
        <v>186073</v>
      </c>
      <c r="N58" s="20">
        <v>186073</v>
      </c>
      <c r="O58" s="21" t="s">
        <v>151</v>
      </c>
      <c r="P58" s="21">
        <v>67129312400</v>
      </c>
    </row>
    <row r="59" spans="1:16" ht="24">
      <c r="A59" s="19">
        <v>58</v>
      </c>
      <c r="B59" s="2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152</v>
      </c>
      <c r="I59" s="20">
        <v>72225</v>
      </c>
      <c r="J59" s="21" t="s">
        <v>76</v>
      </c>
      <c r="K59" s="21" t="s">
        <v>91</v>
      </c>
      <c r="L59" s="21" t="s">
        <v>92</v>
      </c>
      <c r="M59" s="20">
        <v>72225</v>
      </c>
      <c r="N59" s="20">
        <v>72225</v>
      </c>
      <c r="O59" s="21" t="s">
        <v>153</v>
      </c>
      <c r="P59" s="21">
        <v>67129368768</v>
      </c>
    </row>
    <row r="60" spans="1:16" ht="24">
      <c r="A60" s="19">
        <v>59</v>
      </c>
      <c r="B60" s="2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154</v>
      </c>
      <c r="I60" s="20">
        <v>45475</v>
      </c>
      <c r="J60" s="21" t="s">
        <v>76</v>
      </c>
      <c r="K60" s="21" t="s">
        <v>91</v>
      </c>
      <c r="L60" s="21" t="s">
        <v>92</v>
      </c>
      <c r="M60" s="20">
        <v>45475</v>
      </c>
      <c r="N60" s="20">
        <v>45475</v>
      </c>
      <c r="O60" s="21" t="s">
        <v>148</v>
      </c>
      <c r="P60" s="21">
        <v>68019211302</v>
      </c>
    </row>
    <row r="61" spans="1:16" ht="24">
      <c r="A61" s="19">
        <v>60</v>
      </c>
      <c r="B61" s="2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155</v>
      </c>
      <c r="I61" s="20">
        <v>789246.77</v>
      </c>
      <c r="J61" s="21" t="s">
        <v>76</v>
      </c>
      <c r="K61" s="21" t="s">
        <v>91</v>
      </c>
      <c r="L61" s="21" t="s">
        <v>92</v>
      </c>
      <c r="M61" s="20">
        <v>789246.77</v>
      </c>
      <c r="N61" s="20">
        <v>789246.77</v>
      </c>
      <c r="O61" s="21" t="s">
        <v>156</v>
      </c>
      <c r="P61" s="21">
        <v>67129008738</v>
      </c>
    </row>
    <row r="62" spans="1:16" ht="24">
      <c r="A62" s="19">
        <v>61</v>
      </c>
      <c r="B62" s="2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157</v>
      </c>
      <c r="I62" s="20">
        <v>240000</v>
      </c>
      <c r="J62" s="21" t="s">
        <v>76</v>
      </c>
      <c r="K62" s="21" t="s">
        <v>77</v>
      </c>
      <c r="L62" s="21" t="s">
        <v>92</v>
      </c>
      <c r="M62" s="20">
        <v>240000</v>
      </c>
      <c r="N62" s="20">
        <v>240000</v>
      </c>
      <c r="O62" s="21" t="s">
        <v>158</v>
      </c>
      <c r="P62" s="21">
        <v>68029112824</v>
      </c>
    </row>
    <row r="63" spans="1:16" ht="24">
      <c r="A63" s="19">
        <v>62</v>
      </c>
      <c r="B63" s="2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159</v>
      </c>
      <c r="I63" s="20">
        <v>117000</v>
      </c>
      <c r="J63" s="21" t="s">
        <v>76</v>
      </c>
      <c r="K63" s="21" t="s">
        <v>77</v>
      </c>
      <c r="L63" s="21" t="s">
        <v>92</v>
      </c>
      <c r="M63" s="20">
        <v>117000</v>
      </c>
      <c r="N63" s="20">
        <v>117000</v>
      </c>
      <c r="O63" s="21" t="s">
        <v>160</v>
      </c>
      <c r="P63" s="21">
        <v>68029193954</v>
      </c>
    </row>
    <row r="64" spans="1:16" ht="24">
      <c r="A64" s="19">
        <v>63</v>
      </c>
      <c r="B64" s="2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161</v>
      </c>
      <c r="I64" s="20">
        <v>149800</v>
      </c>
      <c r="J64" s="21" t="s">
        <v>76</v>
      </c>
      <c r="K64" s="21" t="s">
        <v>77</v>
      </c>
      <c r="L64" s="21" t="s">
        <v>92</v>
      </c>
      <c r="M64" s="20">
        <v>149800</v>
      </c>
      <c r="N64" s="20">
        <v>149800</v>
      </c>
      <c r="O64" s="21" t="s">
        <v>162</v>
      </c>
      <c r="P64" s="21">
        <v>67109245419</v>
      </c>
    </row>
    <row r="65" spans="1:16" ht="24">
      <c r="A65" s="19">
        <v>64</v>
      </c>
      <c r="B65" s="2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163</v>
      </c>
      <c r="I65" s="20">
        <v>109140</v>
      </c>
      <c r="J65" s="21" t="s">
        <v>76</v>
      </c>
      <c r="K65" s="21" t="s">
        <v>77</v>
      </c>
      <c r="L65" s="21" t="s">
        <v>92</v>
      </c>
      <c r="M65" s="20">
        <v>109140</v>
      </c>
      <c r="N65" s="20">
        <v>109140</v>
      </c>
      <c r="O65" s="21" t="s">
        <v>98</v>
      </c>
      <c r="P65" s="21">
        <v>67109366810</v>
      </c>
    </row>
    <row r="66" spans="1:16" ht="24">
      <c r="A66" s="19">
        <v>65</v>
      </c>
      <c r="B66" s="2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99</v>
      </c>
      <c r="I66" s="20">
        <v>187357</v>
      </c>
      <c r="J66" s="21" t="s">
        <v>76</v>
      </c>
      <c r="K66" s="21" t="s">
        <v>77</v>
      </c>
      <c r="L66" s="21" t="s">
        <v>92</v>
      </c>
      <c r="M66" s="20">
        <v>187357</v>
      </c>
      <c r="N66" s="20">
        <v>187357</v>
      </c>
      <c r="O66" s="21" t="s">
        <v>100</v>
      </c>
      <c r="P66" s="21">
        <v>67109246861</v>
      </c>
    </row>
    <row r="67" spans="1:16" ht="24">
      <c r="A67" s="19">
        <v>66</v>
      </c>
      <c r="B67" s="2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164</v>
      </c>
      <c r="I67" s="20">
        <v>133536</v>
      </c>
      <c r="J67" s="21" t="s">
        <v>76</v>
      </c>
      <c r="K67" s="21" t="s">
        <v>77</v>
      </c>
      <c r="L67" s="21" t="s">
        <v>92</v>
      </c>
      <c r="M67" s="20">
        <v>133536</v>
      </c>
      <c r="N67" s="20">
        <v>133536</v>
      </c>
      <c r="O67" s="21" t="s">
        <v>165</v>
      </c>
      <c r="P67" s="21">
        <v>67109261127</v>
      </c>
    </row>
    <row r="68" spans="1:16" ht="24">
      <c r="A68" s="19">
        <v>67</v>
      </c>
      <c r="B68" s="2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167</v>
      </c>
      <c r="I68" s="20">
        <v>92000</v>
      </c>
      <c r="J68" s="21" t="s">
        <v>76</v>
      </c>
      <c r="K68" s="21" t="s">
        <v>77</v>
      </c>
      <c r="L68" s="21" t="s">
        <v>92</v>
      </c>
      <c r="M68" s="20">
        <v>92000</v>
      </c>
      <c r="N68" s="20">
        <v>92000</v>
      </c>
      <c r="O68" s="21" t="s">
        <v>168</v>
      </c>
      <c r="P68" s="21">
        <v>67129416118</v>
      </c>
    </row>
    <row r="69" spans="1:16" ht="24">
      <c r="A69" s="19">
        <v>68</v>
      </c>
      <c r="B69" s="2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169</v>
      </c>
      <c r="I69" s="20">
        <v>107000</v>
      </c>
      <c r="J69" s="21" t="s">
        <v>76</v>
      </c>
      <c r="K69" s="21" t="s">
        <v>77</v>
      </c>
      <c r="L69" s="21" t="s">
        <v>92</v>
      </c>
      <c r="M69" s="20">
        <v>107000</v>
      </c>
      <c r="N69" s="20">
        <v>107000</v>
      </c>
      <c r="O69" s="21" t="s">
        <v>170</v>
      </c>
      <c r="P69" s="21">
        <v>67129459954</v>
      </c>
    </row>
    <row r="70" spans="1:16" ht="24">
      <c r="A70" s="19">
        <v>69</v>
      </c>
      <c r="B70" s="2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193</v>
      </c>
      <c r="I70" s="20">
        <v>46438</v>
      </c>
      <c r="J70" s="21" t="s">
        <v>76</v>
      </c>
      <c r="K70" s="21" t="s">
        <v>91</v>
      </c>
      <c r="L70" s="21" t="s">
        <v>92</v>
      </c>
      <c r="M70" s="20">
        <v>46438</v>
      </c>
      <c r="N70" s="20">
        <v>46438</v>
      </c>
      <c r="O70" s="21" t="s">
        <v>171</v>
      </c>
      <c r="P70" s="21">
        <v>68019378735</v>
      </c>
    </row>
    <row r="71" spans="1:16" ht="24">
      <c r="A71" s="19">
        <v>70</v>
      </c>
      <c r="B71" s="2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172</v>
      </c>
      <c r="I71" s="20">
        <v>359520</v>
      </c>
      <c r="J71" s="21" t="s">
        <v>76</v>
      </c>
      <c r="K71" s="21" t="s">
        <v>77</v>
      </c>
      <c r="L71" s="21" t="s">
        <v>92</v>
      </c>
      <c r="M71" s="20">
        <v>359520</v>
      </c>
      <c r="N71" s="20">
        <v>359520</v>
      </c>
      <c r="O71" s="21" t="s">
        <v>173</v>
      </c>
      <c r="P71" s="21">
        <v>68019111922</v>
      </c>
    </row>
    <row r="72" spans="1:16" ht="24">
      <c r="A72" s="19">
        <v>71</v>
      </c>
      <c r="B72" s="2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174</v>
      </c>
      <c r="I72" s="20">
        <v>214000</v>
      </c>
      <c r="J72" s="21" t="s">
        <v>76</v>
      </c>
      <c r="K72" s="21" t="s">
        <v>77</v>
      </c>
      <c r="L72" s="21" t="s">
        <v>92</v>
      </c>
      <c r="M72" s="20">
        <v>214000</v>
      </c>
      <c r="N72" s="20">
        <v>214000</v>
      </c>
      <c r="O72" s="21" t="s">
        <v>175</v>
      </c>
      <c r="P72" s="21">
        <v>68029012956</v>
      </c>
    </row>
    <row r="73" spans="1:16" ht="24">
      <c r="A73" s="19">
        <v>72</v>
      </c>
      <c r="B73" s="2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176</v>
      </c>
      <c r="I73" s="20">
        <v>294298</v>
      </c>
      <c r="J73" s="21" t="s">
        <v>76</v>
      </c>
      <c r="K73" s="21" t="s">
        <v>77</v>
      </c>
      <c r="L73" s="21" t="s">
        <v>92</v>
      </c>
      <c r="M73" s="20">
        <v>294298</v>
      </c>
      <c r="N73" s="20">
        <v>294298</v>
      </c>
      <c r="O73" s="21" t="s">
        <v>175</v>
      </c>
      <c r="P73" s="21">
        <v>68029025099</v>
      </c>
    </row>
    <row r="74" spans="1:16" ht="24">
      <c r="A74" s="19">
        <v>73</v>
      </c>
      <c r="B74" s="2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177</v>
      </c>
      <c r="I74" s="20">
        <v>299600</v>
      </c>
      <c r="J74" s="21" t="s">
        <v>76</v>
      </c>
      <c r="K74" s="21" t="s">
        <v>77</v>
      </c>
      <c r="L74" s="21" t="s">
        <v>92</v>
      </c>
      <c r="M74" s="20">
        <v>299600</v>
      </c>
      <c r="N74" s="20">
        <v>299600</v>
      </c>
      <c r="O74" s="21" t="s">
        <v>175</v>
      </c>
      <c r="P74" s="21">
        <v>68029018179</v>
      </c>
    </row>
    <row r="75" spans="1:16" ht="24">
      <c r="A75" s="19">
        <v>74</v>
      </c>
      <c r="B75" s="2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178</v>
      </c>
      <c r="I75" s="20">
        <v>497550</v>
      </c>
      <c r="J75" s="21" t="s">
        <v>76</v>
      </c>
      <c r="K75" s="21" t="s">
        <v>77</v>
      </c>
      <c r="L75" s="21" t="s">
        <v>92</v>
      </c>
      <c r="M75" s="20">
        <v>497550</v>
      </c>
      <c r="N75" s="20">
        <v>497550</v>
      </c>
      <c r="O75" s="21" t="s">
        <v>179</v>
      </c>
      <c r="P75" s="21">
        <v>68039043609</v>
      </c>
    </row>
    <row r="76" spans="1:16" ht="24">
      <c r="A76" s="19">
        <v>75</v>
      </c>
      <c r="B76" s="2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180</v>
      </c>
      <c r="I76" s="20">
        <v>77296.59</v>
      </c>
      <c r="J76" s="21" t="s">
        <v>76</v>
      </c>
      <c r="K76" s="21" t="s">
        <v>77</v>
      </c>
      <c r="L76" s="21" t="s">
        <v>92</v>
      </c>
      <c r="M76" s="20">
        <v>77296.59</v>
      </c>
      <c r="N76" s="20">
        <v>77296.59</v>
      </c>
      <c r="O76" s="21" t="s">
        <v>120</v>
      </c>
      <c r="P76" s="21">
        <v>67119473538</v>
      </c>
    </row>
    <row r="77" spans="1:16" ht="24">
      <c r="A77" s="19">
        <v>76</v>
      </c>
      <c r="B77" s="2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181</v>
      </c>
      <c r="I77" s="20">
        <v>349998</v>
      </c>
      <c r="J77" s="21" t="s">
        <v>76</v>
      </c>
      <c r="K77" s="21" t="s">
        <v>77</v>
      </c>
      <c r="L77" s="21" t="s">
        <v>92</v>
      </c>
      <c r="M77" s="20">
        <v>349998</v>
      </c>
      <c r="N77" s="20">
        <v>349998</v>
      </c>
      <c r="O77" s="21" t="s">
        <v>182</v>
      </c>
      <c r="P77" s="21">
        <v>67119227324</v>
      </c>
    </row>
    <row r="78" spans="1:16" ht="24">
      <c r="A78" s="19">
        <v>77</v>
      </c>
      <c r="B78" s="2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183</v>
      </c>
      <c r="I78" s="20">
        <v>490000</v>
      </c>
      <c r="J78" s="21" t="s">
        <v>76</v>
      </c>
      <c r="K78" s="21" t="s">
        <v>77</v>
      </c>
      <c r="L78" s="21" t="s">
        <v>92</v>
      </c>
      <c r="M78" s="20">
        <v>490000</v>
      </c>
      <c r="N78" s="20">
        <v>490000</v>
      </c>
      <c r="O78" s="21" t="s">
        <v>179</v>
      </c>
      <c r="P78" s="21">
        <v>67129077655</v>
      </c>
    </row>
    <row r="79" spans="1:16" ht="24">
      <c r="A79" s="19">
        <v>78</v>
      </c>
      <c r="B79" s="2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184</v>
      </c>
      <c r="I79" s="20">
        <v>60000</v>
      </c>
      <c r="J79" s="21" t="s">
        <v>76</v>
      </c>
      <c r="K79" s="21" t="s">
        <v>77</v>
      </c>
      <c r="L79" s="21" t="s">
        <v>92</v>
      </c>
      <c r="M79" s="20">
        <v>60000</v>
      </c>
      <c r="N79" s="20">
        <v>60000</v>
      </c>
      <c r="O79" s="21" t="s">
        <v>185</v>
      </c>
      <c r="P79" s="21">
        <v>67119451418</v>
      </c>
    </row>
    <row r="80" spans="1:16" ht="24">
      <c r="A80" s="19">
        <v>79</v>
      </c>
      <c r="B80" s="2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186</v>
      </c>
      <c r="I80" s="20">
        <v>44940</v>
      </c>
      <c r="J80" s="21" t="s">
        <v>76</v>
      </c>
      <c r="K80" s="21" t="s">
        <v>77</v>
      </c>
      <c r="L80" s="21" t="s">
        <v>92</v>
      </c>
      <c r="M80" s="20">
        <v>44940</v>
      </c>
      <c r="N80" s="20">
        <v>44940</v>
      </c>
      <c r="O80" s="21" t="s">
        <v>187</v>
      </c>
      <c r="P80" s="21">
        <v>67119386233</v>
      </c>
    </row>
    <row r="81" spans="1:16" ht="24">
      <c r="A81" s="19">
        <v>80</v>
      </c>
      <c r="B81" s="2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188</v>
      </c>
      <c r="I81" s="20">
        <v>295320</v>
      </c>
      <c r="J81" s="21" t="s">
        <v>76</v>
      </c>
      <c r="K81" s="21" t="s">
        <v>77</v>
      </c>
      <c r="L81" s="21" t="s">
        <v>92</v>
      </c>
      <c r="M81" s="20">
        <v>295320</v>
      </c>
      <c r="N81" s="20">
        <v>295320</v>
      </c>
      <c r="O81" s="21" t="s">
        <v>189</v>
      </c>
      <c r="P81" s="21">
        <v>67119391533</v>
      </c>
    </row>
    <row r="82" spans="1:16" ht="24">
      <c r="A82" s="19">
        <v>81</v>
      </c>
      <c r="B82" s="2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190</v>
      </c>
      <c r="I82" s="20">
        <v>117700</v>
      </c>
      <c r="J82" s="21" t="s">
        <v>76</v>
      </c>
      <c r="K82" s="21" t="s">
        <v>77</v>
      </c>
      <c r="L82" s="21" t="s">
        <v>92</v>
      </c>
      <c r="M82" s="20">
        <v>117700</v>
      </c>
      <c r="N82" s="20">
        <v>117700</v>
      </c>
      <c r="O82" s="21" t="s">
        <v>83</v>
      </c>
      <c r="P82" s="21">
        <v>68029092919</v>
      </c>
    </row>
    <row r="83" spans="1:16" ht="24">
      <c r="A83" s="19">
        <v>82</v>
      </c>
      <c r="B83" s="2">
        <v>2569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228</v>
      </c>
      <c r="I83" s="20">
        <v>90000</v>
      </c>
      <c r="J83" s="21" t="s">
        <v>76</v>
      </c>
      <c r="K83" s="21" t="s">
        <v>91</v>
      </c>
      <c r="L83" s="21" t="s">
        <v>92</v>
      </c>
      <c r="M83" s="20">
        <v>90000</v>
      </c>
      <c r="N83" s="20">
        <v>90000</v>
      </c>
      <c r="O83" s="21" t="s">
        <v>229</v>
      </c>
      <c r="P83" s="21">
        <v>67119102598</v>
      </c>
    </row>
    <row r="84" spans="1:16" ht="24">
      <c r="A84" s="19">
        <v>83</v>
      </c>
      <c r="B84" s="2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191</v>
      </c>
      <c r="I84" s="20">
        <v>398040</v>
      </c>
      <c r="J84" s="21" t="s">
        <v>76</v>
      </c>
      <c r="K84" s="21" t="s">
        <v>77</v>
      </c>
      <c r="L84" s="21" t="s">
        <v>92</v>
      </c>
      <c r="M84" s="20">
        <v>398040</v>
      </c>
      <c r="N84" s="20">
        <v>398040</v>
      </c>
      <c r="O84" s="21" t="s">
        <v>192</v>
      </c>
      <c r="P84" s="21">
        <v>68029029834</v>
      </c>
    </row>
    <row r="85" spans="1:16" ht="24">
      <c r="A85" s="19">
        <v>84</v>
      </c>
      <c r="B85" s="2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194</v>
      </c>
      <c r="I85" s="20">
        <v>16050</v>
      </c>
      <c r="J85" s="21" t="s">
        <v>76</v>
      </c>
      <c r="K85" s="21" t="s">
        <v>91</v>
      </c>
      <c r="L85" s="21" t="s">
        <v>92</v>
      </c>
      <c r="M85" s="20">
        <v>16050</v>
      </c>
      <c r="N85" s="20">
        <v>16050</v>
      </c>
      <c r="O85" s="21" t="s">
        <v>112</v>
      </c>
      <c r="P85" s="21">
        <v>68029189767</v>
      </c>
    </row>
    <row r="86" spans="1:16" ht="24">
      <c r="A86" s="19">
        <v>85</v>
      </c>
      <c r="B86" s="2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195</v>
      </c>
      <c r="I86" s="20">
        <v>120770.9</v>
      </c>
      <c r="J86" s="21" t="s">
        <v>61</v>
      </c>
      <c r="K86" s="21" t="s">
        <v>91</v>
      </c>
      <c r="L86" s="21" t="s">
        <v>92</v>
      </c>
      <c r="M86" s="20">
        <v>120770.9</v>
      </c>
      <c r="N86" s="20">
        <v>120770.9</v>
      </c>
      <c r="O86" s="21" t="s">
        <v>196</v>
      </c>
      <c r="P86" s="21">
        <v>67119399460</v>
      </c>
    </row>
    <row r="87" spans="1:16" ht="24">
      <c r="A87" s="19">
        <v>86</v>
      </c>
      <c r="B87" s="2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197</v>
      </c>
      <c r="I87" s="20">
        <v>90950</v>
      </c>
      <c r="J87" s="21" t="s">
        <v>61</v>
      </c>
      <c r="K87" s="21" t="s">
        <v>91</v>
      </c>
      <c r="L87" s="21" t="s">
        <v>92</v>
      </c>
      <c r="M87" s="20">
        <v>90950</v>
      </c>
      <c r="N87" s="20">
        <v>90950</v>
      </c>
      <c r="O87" s="21" t="s">
        <v>162</v>
      </c>
      <c r="P87" s="21">
        <v>67119526186</v>
      </c>
    </row>
    <row r="88" spans="1:16" ht="24">
      <c r="A88" s="19">
        <v>87</v>
      </c>
      <c r="B88" s="2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198</v>
      </c>
      <c r="I88" s="20">
        <v>178155</v>
      </c>
      <c r="J88" s="21" t="s">
        <v>61</v>
      </c>
      <c r="K88" s="21" t="s">
        <v>91</v>
      </c>
      <c r="L88" s="21" t="s">
        <v>92</v>
      </c>
      <c r="M88" s="20">
        <v>178155</v>
      </c>
      <c r="N88" s="20">
        <v>178155</v>
      </c>
      <c r="O88" s="21" t="s">
        <v>142</v>
      </c>
      <c r="P88" s="21">
        <v>67119528146</v>
      </c>
    </row>
    <row r="89" spans="1:16" ht="24">
      <c r="A89" s="19">
        <v>88</v>
      </c>
      <c r="B89" s="2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239</v>
      </c>
      <c r="I89" s="20">
        <v>1017100</v>
      </c>
      <c r="J89" s="21" t="s">
        <v>76</v>
      </c>
      <c r="K89" s="21" t="s">
        <v>77</v>
      </c>
      <c r="L89" s="21" t="s">
        <v>63</v>
      </c>
      <c r="M89" s="20">
        <v>1017100</v>
      </c>
      <c r="N89" s="20">
        <v>495000</v>
      </c>
      <c r="O89" s="21" t="s">
        <v>179</v>
      </c>
      <c r="P89" s="21">
        <v>67129167538</v>
      </c>
    </row>
    <row r="90" spans="1:16" ht="24">
      <c r="A90" s="19">
        <v>89</v>
      </c>
      <c r="B90" s="2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199</v>
      </c>
      <c r="I90" s="20">
        <v>68480</v>
      </c>
      <c r="J90" s="21" t="s">
        <v>61</v>
      </c>
      <c r="K90" s="21" t="s">
        <v>91</v>
      </c>
      <c r="L90" s="21" t="s">
        <v>92</v>
      </c>
      <c r="M90" s="20">
        <v>68480</v>
      </c>
      <c r="N90" s="20">
        <v>68480</v>
      </c>
      <c r="O90" s="21" t="s">
        <v>200</v>
      </c>
      <c r="P90" s="21">
        <v>68019328153</v>
      </c>
    </row>
    <row r="91" spans="1:16" ht="24">
      <c r="A91" s="19">
        <v>90</v>
      </c>
      <c r="B91" s="2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201</v>
      </c>
      <c r="I91" s="20">
        <v>96556.800000000003</v>
      </c>
      <c r="J91" s="21" t="s">
        <v>61</v>
      </c>
      <c r="K91" s="21" t="s">
        <v>91</v>
      </c>
      <c r="L91" s="21" t="s">
        <v>92</v>
      </c>
      <c r="M91" s="20">
        <v>96556.800000000003</v>
      </c>
      <c r="N91" s="20">
        <v>96556.800000000003</v>
      </c>
      <c r="O91" s="21" t="s">
        <v>202</v>
      </c>
      <c r="P91" s="21">
        <v>68019036507</v>
      </c>
    </row>
    <row r="92" spans="1:16" ht="24">
      <c r="A92" s="19">
        <v>91</v>
      </c>
      <c r="B92" s="2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203</v>
      </c>
      <c r="I92" s="20">
        <v>281945</v>
      </c>
      <c r="J92" s="21" t="s">
        <v>61</v>
      </c>
      <c r="K92" s="21" t="s">
        <v>91</v>
      </c>
      <c r="L92" s="21" t="s">
        <v>92</v>
      </c>
      <c r="M92" s="20">
        <v>281945</v>
      </c>
      <c r="N92" s="20">
        <v>281945</v>
      </c>
      <c r="O92" s="21" t="s">
        <v>142</v>
      </c>
      <c r="P92" s="21">
        <v>68029045685</v>
      </c>
    </row>
    <row r="93" spans="1:16" ht="24">
      <c r="A93" s="19">
        <v>92</v>
      </c>
      <c r="B93" s="2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204</v>
      </c>
      <c r="I93" s="20">
        <v>17655</v>
      </c>
      <c r="J93" s="21" t="s">
        <v>61</v>
      </c>
      <c r="K93" s="21" t="s">
        <v>91</v>
      </c>
      <c r="L93" s="21" t="s">
        <v>92</v>
      </c>
      <c r="M93" s="20">
        <v>17655</v>
      </c>
      <c r="N93" s="20">
        <v>17655</v>
      </c>
      <c r="O93" s="21" t="s">
        <v>205</v>
      </c>
      <c r="P93" s="21">
        <v>68019582734</v>
      </c>
    </row>
    <row r="94" spans="1:16" ht="24">
      <c r="A94" s="19">
        <v>93</v>
      </c>
      <c r="B94" s="2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206</v>
      </c>
      <c r="I94" s="20">
        <v>32635</v>
      </c>
      <c r="J94" s="21" t="s">
        <v>61</v>
      </c>
      <c r="K94" s="21" t="s">
        <v>91</v>
      </c>
      <c r="L94" s="21" t="s">
        <v>92</v>
      </c>
      <c r="M94" s="20">
        <v>32635</v>
      </c>
      <c r="N94" s="20">
        <v>32635</v>
      </c>
      <c r="O94" s="21" t="s">
        <v>207</v>
      </c>
      <c r="P94" s="21">
        <v>68029017627</v>
      </c>
    </row>
    <row r="95" spans="1:16" ht="24">
      <c r="A95" s="19">
        <v>94</v>
      </c>
      <c r="B95" s="2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208</v>
      </c>
      <c r="I95" s="20">
        <v>32100</v>
      </c>
      <c r="J95" s="21" t="s">
        <v>61</v>
      </c>
      <c r="K95" s="21" t="s">
        <v>91</v>
      </c>
      <c r="L95" s="21" t="s">
        <v>92</v>
      </c>
      <c r="M95" s="20">
        <v>32100</v>
      </c>
      <c r="N95" s="20">
        <v>32100</v>
      </c>
      <c r="O95" s="21" t="s">
        <v>209</v>
      </c>
      <c r="P95" s="21">
        <v>68029017002</v>
      </c>
    </row>
    <row r="96" spans="1:16" ht="24">
      <c r="A96" s="19">
        <v>95</v>
      </c>
      <c r="B96" s="2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210</v>
      </c>
      <c r="I96" s="20">
        <v>48032.3</v>
      </c>
      <c r="J96" s="21" t="s">
        <v>61</v>
      </c>
      <c r="K96" s="21" t="s">
        <v>91</v>
      </c>
      <c r="L96" s="21" t="s">
        <v>92</v>
      </c>
      <c r="M96" s="20">
        <v>48032.3</v>
      </c>
      <c r="N96" s="20">
        <v>48032.3</v>
      </c>
      <c r="O96" s="21" t="s">
        <v>211</v>
      </c>
      <c r="P96" s="21">
        <v>68029239519</v>
      </c>
    </row>
    <row r="97" spans="1:16" ht="24">
      <c r="A97" s="19">
        <v>96</v>
      </c>
      <c r="B97" s="2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220</v>
      </c>
      <c r="I97" s="20">
        <v>99938</v>
      </c>
      <c r="J97" s="21" t="s">
        <v>76</v>
      </c>
      <c r="K97" s="21" t="s">
        <v>91</v>
      </c>
      <c r="L97" s="21" t="s">
        <v>92</v>
      </c>
      <c r="M97" s="20">
        <v>99938</v>
      </c>
      <c r="N97" s="20">
        <v>99938</v>
      </c>
      <c r="O97" s="21" t="s">
        <v>221</v>
      </c>
      <c r="P97" s="21">
        <v>68029276632</v>
      </c>
    </row>
    <row r="98" spans="1:16" ht="24">
      <c r="A98" s="19">
        <v>97</v>
      </c>
      <c r="B98" s="2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232</v>
      </c>
      <c r="I98" s="20">
        <v>12900</v>
      </c>
      <c r="J98" s="21" t="s">
        <v>76</v>
      </c>
      <c r="K98" s="21" t="s">
        <v>91</v>
      </c>
      <c r="L98" s="21" t="s">
        <v>92</v>
      </c>
      <c r="M98" s="20">
        <v>12900</v>
      </c>
      <c r="N98" s="20">
        <v>12900</v>
      </c>
      <c r="O98" s="21" t="s">
        <v>233</v>
      </c>
      <c r="P98" s="21">
        <v>68019101954</v>
      </c>
    </row>
    <row r="99" spans="1:16" ht="24">
      <c r="A99" s="19">
        <v>98</v>
      </c>
      <c r="B99" s="2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234</v>
      </c>
      <c r="I99" s="20">
        <v>22833.8</v>
      </c>
      <c r="J99" s="21" t="s">
        <v>76</v>
      </c>
      <c r="K99" s="21" t="s">
        <v>91</v>
      </c>
      <c r="L99" s="21" t="s">
        <v>92</v>
      </c>
      <c r="M99" s="20">
        <v>22833.8</v>
      </c>
      <c r="N99" s="20">
        <v>22833.8</v>
      </c>
      <c r="O99" s="21" t="s">
        <v>196</v>
      </c>
      <c r="P99" s="21">
        <v>68029294443</v>
      </c>
    </row>
    <row r="100" spans="1:16" ht="24">
      <c r="A100" s="19">
        <v>99</v>
      </c>
      <c r="B100" s="2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235</v>
      </c>
      <c r="I100" s="20">
        <v>49006</v>
      </c>
      <c r="J100" s="21" t="s">
        <v>76</v>
      </c>
      <c r="K100" s="21" t="s">
        <v>91</v>
      </c>
      <c r="L100" s="21" t="s">
        <v>92</v>
      </c>
      <c r="M100" s="20">
        <v>49006</v>
      </c>
      <c r="N100" s="20">
        <v>49006</v>
      </c>
      <c r="O100" s="21" t="s">
        <v>196</v>
      </c>
      <c r="P100" s="21">
        <v>68029293636</v>
      </c>
    </row>
    <row r="101" spans="1:16" ht="24">
      <c r="A101" s="19">
        <v>100</v>
      </c>
      <c r="B101" s="2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236</v>
      </c>
      <c r="I101" s="20">
        <v>10710</v>
      </c>
      <c r="J101" s="21" t="s">
        <v>76</v>
      </c>
      <c r="K101" s="21" t="s">
        <v>91</v>
      </c>
      <c r="L101" s="21" t="s">
        <v>92</v>
      </c>
      <c r="M101" s="20">
        <v>10710</v>
      </c>
      <c r="N101" s="20">
        <v>10710</v>
      </c>
      <c r="O101" s="21" t="s">
        <v>237</v>
      </c>
      <c r="P101" s="21">
        <v>68019355425</v>
      </c>
    </row>
    <row r="102" spans="1:16" ht="24">
      <c r="A102" s="19">
        <v>101</v>
      </c>
      <c r="B102" s="2">
        <v>2568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154</v>
      </c>
      <c r="I102" s="20">
        <v>45475</v>
      </c>
      <c r="J102" s="21" t="s">
        <v>76</v>
      </c>
      <c r="K102" s="21" t="s">
        <v>91</v>
      </c>
      <c r="L102" s="21" t="s">
        <v>92</v>
      </c>
      <c r="M102" s="20">
        <v>45475</v>
      </c>
      <c r="N102" s="20">
        <v>45475</v>
      </c>
      <c r="O102" s="21" t="s">
        <v>238</v>
      </c>
      <c r="P102" s="21">
        <v>68019211302</v>
      </c>
    </row>
    <row r="103" spans="1:16" ht="24">
      <c r="A103" s="19">
        <v>102</v>
      </c>
      <c r="B103" s="2">
        <v>2568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240</v>
      </c>
      <c r="I103" s="20">
        <v>813200</v>
      </c>
      <c r="J103" s="21" t="s">
        <v>76</v>
      </c>
      <c r="K103" s="21" t="s">
        <v>77</v>
      </c>
      <c r="L103" s="21" t="s">
        <v>63</v>
      </c>
      <c r="M103" s="20">
        <v>813200</v>
      </c>
      <c r="N103" s="20">
        <v>195000</v>
      </c>
      <c r="O103" s="21" t="s">
        <v>179</v>
      </c>
      <c r="P103" s="21">
        <v>67129167538</v>
      </c>
    </row>
    <row r="104" spans="1:16" ht="24">
      <c r="A104" s="19">
        <v>103</v>
      </c>
      <c r="B104" s="2">
        <v>2568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241</v>
      </c>
      <c r="I104" s="20">
        <v>56710</v>
      </c>
      <c r="J104" s="21" t="s">
        <v>76</v>
      </c>
      <c r="K104" s="21" t="s">
        <v>77</v>
      </c>
      <c r="L104" s="21" t="s">
        <v>92</v>
      </c>
      <c r="M104" s="20">
        <v>56710</v>
      </c>
      <c r="N104" s="20">
        <v>56710</v>
      </c>
      <c r="O104" s="21" t="s">
        <v>242</v>
      </c>
      <c r="P104" s="21">
        <v>67109241853</v>
      </c>
    </row>
    <row r="105" spans="1:16" ht="24">
      <c r="A105" s="19">
        <v>104</v>
      </c>
      <c r="B105" s="2">
        <v>2568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243</v>
      </c>
      <c r="I105" s="20">
        <v>389400</v>
      </c>
      <c r="J105" s="21" t="s">
        <v>76</v>
      </c>
      <c r="K105" s="21" t="s">
        <v>77</v>
      </c>
      <c r="L105" s="21" t="s">
        <v>92</v>
      </c>
      <c r="M105" s="20">
        <v>389400</v>
      </c>
      <c r="N105" s="20">
        <v>389400</v>
      </c>
      <c r="O105" s="21" t="s">
        <v>244</v>
      </c>
      <c r="P105" s="21">
        <v>67109266558</v>
      </c>
    </row>
    <row r="106" spans="1:16" ht="24">
      <c r="A106" s="19">
        <v>105</v>
      </c>
      <c r="B106" s="2">
        <v>2568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138</v>
      </c>
      <c r="I106" s="20">
        <v>274200</v>
      </c>
      <c r="J106" s="21" t="s">
        <v>76</v>
      </c>
      <c r="K106" s="21" t="s">
        <v>91</v>
      </c>
      <c r="L106" s="21" t="s">
        <v>92</v>
      </c>
      <c r="M106" s="20">
        <v>274200</v>
      </c>
      <c r="N106" s="20">
        <v>274200</v>
      </c>
      <c r="O106" s="21" t="s">
        <v>245</v>
      </c>
      <c r="P106" s="21">
        <v>68029003787</v>
      </c>
    </row>
    <row r="107" spans="1:16" ht="24">
      <c r="A107" s="19">
        <v>106</v>
      </c>
      <c r="B107" s="2">
        <v>2568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246</v>
      </c>
      <c r="I107" s="20">
        <v>10000</v>
      </c>
      <c r="J107" s="21" t="s">
        <v>76</v>
      </c>
      <c r="K107" s="21" t="s">
        <v>91</v>
      </c>
      <c r="L107" s="21" t="s">
        <v>92</v>
      </c>
      <c r="M107" s="20">
        <v>10000</v>
      </c>
      <c r="N107" s="20">
        <v>10000</v>
      </c>
      <c r="O107" s="21" t="s">
        <v>247</v>
      </c>
      <c r="P107" s="21">
        <v>67129049436</v>
      </c>
    </row>
    <row r="108" spans="1:16" ht="24">
      <c r="A108" s="19">
        <v>107</v>
      </c>
      <c r="B108" s="2">
        <v>2568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1" t="s">
        <v>232</v>
      </c>
      <c r="I108" s="20">
        <v>12900</v>
      </c>
      <c r="J108" s="21" t="s">
        <v>76</v>
      </c>
      <c r="K108" s="21" t="s">
        <v>91</v>
      </c>
      <c r="L108" s="21" t="s">
        <v>92</v>
      </c>
      <c r="M108" s="20">
        <v>12900</v>
      </c>
      <c r="N108" s="20">
        <v>12900</v>
      </c>
      <c r="O108" s="21" t="s">
        <v>233</v>
      </c>
      <c r="P108" s="21">
        <v>68019101954</v>
      </c>
    </row>
    <row r="109" spans="1:16" ht="24">
      <c r="A109" s="19">
        <v>108</v>
      </c>
      <c r="B109" s="2">
        <v>2568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248</v>
      </c>
      <c r="I109" s="20">
        <v>17040</v>
      </c>
      <c r="J109" s="21" t="s">
        <v>76</v>
      </c>
      <c r="K109" s="21" t="s">
        <v>77</v>
      </c>
      <c r="L109" s="21" t="s">
        <v>92</v>
      </c>
      <c r="M109" s="20">
        <v>17040</v>
      </c>
      <c r="N109" s="20">
        <v>17040</v>
      </c>
      <c r="O109" s="21" t="s">
        <v>249</v>
      </c>
      <c r="P109" s="21">
        <v>67109188444</v>
      </c>
    </row>
  </sheetData>
  <dataValidations count="2">
    <dataValidation type="list" allowBlank="1" showInputMessage="1" showErrorMessage="1" sqref="K2:K10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Pattarin Worasethmongkol</cp:lastModifiedBy>
  <dcterms:created xsi:type="dcterms:W3CDTF">2024-09-18T07:07:46Z</dcterms:created>
  <dcterms:modified xsi:type="dcterms:W3CDTF">2025-04-28T09:01:54Z</dcterms:modified>
</cp:coreProperties>
</file>